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8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<sst xmlns="http://schemas.openxmlformats.org/spreadsheetml/2006/main" count="2480" uniqueCount="1649">
  <si>
    <t>ФИО АУ</t>
  </si>
  <si>
    <t>№ дела</t>
  </si>
  <si>
    <t>№ и дата уведомления УФНС</t>
  </si>
  <si>
    <t>Арбитражный суд</t>
  </si>
  <si>
    <t>Наименование организации-должника</t>
  </si>
  <si>
    <t>Нуриев Владислав Борисович</t>
  </si>
  <si>
    <t xml:space="preserve">А75-1059/2015 </t>
  </si>
  <si>
    <t>17-29/00872 от 29.01.2015</t>
  </si>
  <si>
    <t>ХМАО-Югры</t>
  </si>
  <si>
    <t>ООО "ТехСтройКомплект"</t>
  </si>
  <si>
    <t>Гайзетдинов Вячеслав Мухарамович</t>
  </si>
  <si>
    <t xml:space="preserve">А04-485/2015 </t>
  </si>
  <si>
    <t>Амурской области</t>
  </si>
  <si>
    <t>ООО "ТЕПЛОЭНЕРГОМОНТАЖ"</t>
  </si>
  <si>
    <t xml:space="preserve">А51-1396/2015 </t>
  </si>
  <si>
    <t>12-36-235/01490 от 23.01.2015</t>
  </si>
  <si>
    <t>Приморского края</t>
  </si>
  <si>
    <t>ООО «Производственно-Торговая Компания «Нерудные материалы»</t>
  </si>
  <si>
    <t>Большаков Андрей Александрович</t>
  </si>
  <si>
    <t xml:space="preserve">А56-4331/2015 </t>
  </si>
  <si>
    <t>17-10-04/02337 от 26.01.2015</t>
  </si>
  <si>
    <t xml:space="preserve">г. Санкт-Петербурга и Ленинградской области </t>
  </si>
  <si>
    <t>ООО “Центральное Конструкторское Бюро имени Петра Машерова”</t>
  </si>
  <si>
    <t xml:space="preserve">А56-5890/2015 </t>
  </si>
  <si>
    <t>17-18/00873 от 27.01.2015</t>
  </si>
  <si>
    <t>Ленинградской области</t>
  </si>
  <si>
    <t>ИП Тимоничева Андрея Павловича</t>
  </si>
  <si>
    <t xml:space="preserve">А79-652/2015 </t>
  </si>
  <si>
    <t>№ 13-36/00697 от 28.01.2015</t>
  </si>
  <si>
    <t>Чувашской Республики</t>
  </si>
  <si>
    <t>ИП Кочетков Дмитрий Олегович</t>
  </si>
  <si>
    <t xml:space="preserve">А59-245/2015 </t>
  </si>
  <si>
    <t>Сахалинской области</t>
  </si>
  <si>
    <t>ООО "Вектор"</t>
  </si>
  <si>
    <t xml:space="preserve">А46-1034/2015 </t>
  </si>
  <si>
    <t>08-34/00816 от 27.01.2015</t>
  </si>
  <si>
    <t>Омской области</t>
  </si>
  <si>
    <t>ООО Производственная фирма “ГидроМаш”</t>
  </si>
  <si>
    <t>-</t>
  </si>
  <si>
    <t>19-28/01999 от 30.01.2015</t>
  </si>
  <si>
    <t>Самарской области</t>
  </si>
  <si>
    <t>ИП Воронина Ольга Генриховна</t>
  </si>
  <si>
    <t xml:space="preserve">А55-2378/2015 </t>
  </si>
  <si>
    <t>19-28/02030 от 30.01.2015</t>
  </si>
  <si>
    <t>ИП Гафурова Наила Бегниязовна</t>
  </si>
  <si>
    <t>Кнухов Тимур Назирович</t>
  </si>
  <si>
    <t xml:space="preserve">А61-222/2015 </t>
  </si>
  <si>
    <t>09-13/00649 от 27.01.2015</t>
  </si>
  <si>
    <t>Республики Северная Алания - Осетия</t>
  </si>
  <si>
    <t>МУП “Дорожное ремонтно-строительное управление”</t>
  </si>
  <si>
    <t>Шлегель Александр Александрович</t>
  </si>
  <si>
    <t xml:space="preserve">А27-2069/2015 </t>
  </si>
  <si>
    <t>16-27/01132 от 28.01.2015</t>
  </si>
  <si>
    <t>Кемеровской области</t>
  </si>
  <si>
    <t>ООО “Ресурс”</t>
  </si>
  <si>
    <t xml:space="preserve">А73-794/2015 </t>
  </si>
  <si>
    <t>12-40/011630 от 26.01.2015</t>
  </si>
  <si>
    <t xml:space="preserve">Хабаровского края </t>
  </si>
  <si>
    <t xml:space="preserve">ИП Юлдашев Тахиржон Махмуджанович </t>
  </si>
  <si>
    <t xml:space="preserve">А45-1757/2015 </t>
  </si>
  <si>
    <t>13-33/01050 от 23.01.2015</t>
  </si>
  <si>
    <t>Новосибирской области</t>
  </si>
  <si>
    <t>ООО “Россия”</t>
  </si>
  <si>
    <t xml:space="preserve">А57-1359/2015 </t>
  </si>
  <si>
    <t>14-29/001463 от 28.01.2015</t>
  </si>
  <si>
    <t>Саратовской области</t>
  </si>
  <si>
    <t>ООО “Силуэт”</t>
  </si>
  <si>
    <t xml:space="preserve">А78-915/2015 </t>
  </si>
  <si>
    <t>2.13-16/00880 от 29.01.2015</t>
  </si>
  <si>
    <t>Забайкальского края</t>
  </si>
  <si>
    <t>ИП Зайцев Сергей Владимирович</t>
  </si>
  <si>
    <t>Соснина Светлана Викторовна</t>
  </si>
  <si>
    <t xml:space="preserve">А28-1020/2015 </t>
  </si>
  <si>
    <t>16-41/00870 от 28.01.2015</t>
  </si>
  <si>
    <t>Кировской области</t>
  </si>
  <si>
    <t>ООО “ТОНиК”</t>
  </si>
  <si>
    <t xml:space="preserve">А50-2072/2015 </t>
  </si>
  <si>
    <t>17-22/01086 от 29.01.2015</t>
  </si>
  <si>
    <t>Пермского края</t>
  </si>
  <si>
    <t>ООО «Редакционно-издательский центр «ЗДРАВСТВУЙ»</t>
  </si>
  <si>
    <t xml:space="preserve">А76-2126/2015 </t>
  </si>
  <si>
    <t>17-1-11/000408 от 29.01.2015</t>
  </si>
  <si>
    <t>Челябинской области</t>
  </si>
  <si>
    <t>ООО “Механизмы, транспорт, сервис”</t>
  </si>
  <si>
    <t xml:space="preserve">А12-2300/2015 </t>
  </si>
  <si>
    <t>16-39/01144 от 28.01.2015</t>
  </si>
  <si>
    <t>Волгоградской области</t>
  </si>
  <si>
    <t xml:space="preserve">ООО "Телемедика" </t>
  </si>
  <si>
    <t xml:space="preserve">А33-1988/2015 </t>
  </si>
  <si>
    <t>2.15-09/2/01064 от 28.01.2015</t>
  </si>
  <si>
    <t>Красноярского края</t>
  </si>
  <si>
    <t xml:space="preserve">ИП Кривашкин Вячеслав Дмитриевич </t>
  </si>
  <si>
    <t xml:space="preserve">А33-1790/2015 </t>
  </si>
  <si>
    <t>ООО "Камарчагский комбикормовый завод"</t>
  </si>
  <si>
    <t xml:space="preserve">А72-1492/2015 </t>
  </si>
  <si>
    <t>16-29/00939 от 29.01.2015</t>
  </si>
  <si>
    <t>Ульяновской области</t>
  </si>
  <si>
    <t>ООО “Спецстройснаб”</t>
  </si>
  <si>
    <t>Голярский Сергей Иванович</t>
  </si>
  <si>
    <t xml:space="preserve">А40-20866/2015 </t>
  </si>
  <si>
    <t>20-15/03918 от 02.02.2015</t>
  </si>
  <si>
    <t>г. Москвы</t>
  </si>
  <si>
    <t>ООО “РусТоргГрупп”</t>
  </si>
  <si>
    <t>18-55/6/01671 от 03.02.2015</t>
  </si>
  <si>
    <t>Тульской области</t>
  </si>
  <si>
    <t>ООО “Круиз”</t>
  </si>
  <si>
    <t xml:space="preserve">А26-895/2015 </t>
  </si>
  <si>
    <t>09-11/00919 от 30.01.2015</t>
  </si>
  <si>
    <t>Республики Карелия</t>
  </si>
  <si>
    <t>ИП Самойлов Дмитрий Георгиевич</t>
  </si>
  <si>
    <t>А43-2359/2015     38-18</t>
  </si>
  <si>
    <t>04-29/02086 от 03.02.2015</t>
  </si>
  <si>
    <t>Нижегородской области</t>
  </si>
  <si>
    <t>ООО “АТМ”</t>
  </si>
  <si>
    <t xml:space="preserve">А06-529/2015 </t>
  </si>
  <si>
    <t>09-21/00179 от 02.02.2015</t>
  </si>
  <si>
    <t>Астраханской области</t>
  </si>
  <si>
    <t>ИП Бугримов Виктор Яковлевич</t>
  </si>
  <si>
    <t>Павлова Людмила Николаевна</t>
  </si>
  <si>
    <t xml:space="preserve">А39-6806/2014 </t>
  </si>
  <si>
    <t>05-15/01014 от 02.02.2015</t>
  </si>
  <si>
    <t>Республики Мордовия</t>
  </si>
  <si>
    <t>ООО «Теплосервис»</t>
  </si>
  <si>
    <t xml:space="preserve">А25-76/2015 </t>
  </si>
  <si>
    <t>Карачаево-Черкесской Республики</t>
  </si>
  <si>
    <t xml:space="preserve">ОАО Корпорация "Камос" </t>
  </si>
  <si>
    <t>А40-19139/2015     73-83"Б"</t>
  </si>
  <si>
    <t>25-41/002873 от 03.02.2015</t>
  </si>
  <si>
    <t>ООО “ТЕХКОМПЛЕКТ”</t>
  </si>
  <si>
    <t>А40-19146/2015   78-135 «Б»</t>
  </si>
  <si>
    <t>25-41/002865 от 03.02.2015</t>
  </si>
  <si>
    <t>ООО “ДЕВАЙС”</t>
  </si>
  <si>
    <t>Щербина Александр Александрович</t>
  </si>
  <si>
    <t xml:space="preserve">А56-7517/2015 </t>
  </si>
  <si>
    <t>17-10-04/04251 от 03.02.2015</t>
  </si>
  <si>
    <t>ООО “ФИНИНВЕСТ”</t>
  </si>
  <si>
    <t xml:space="preserve">А54-456/2015 </t>
  </si>
  <si>
    <t>2.18-30/01243 от 04.02.2015</t>
  </si>
  <si>
    <t>Рязанской области</t>
  </si>
  <si>
    <t>ООО "Хлебозавод"</t>
  </si>
  <si>
    <t xml:space="preserve">А29-705/2015 </t>
  </si>
  <si>
    <t>Республики Коми</t>
  </si>
  <si>
    <t>ООО "Водан"</t>
  </si>
  <si>
    <t>А32-4084/2015          38-38-БД</t>
  </si>
  <si>
    <t>12-73/01026 от 27.01.2015</t>
  </si>
  <si>
    <t>Краснодарского края</t>
  </si>
  <si>
    <t>ООО “КубаньАгроПром”</t>
  </si>
  <si>
    <t xml:space="preserve">А21-1257/2015 </t>
  </si>
  <si>
    <t>15-11/01299 от 03.02.2015</t>
  </si>
  <si>
    <t>Калининградской области</t>
  </si>
  <si>
    <t>ООО “Феникс”</t>
  </si>
  <si>
    <t>А40-153746/2014    70-178 «Б»</t>
  </si>
  <si>
    <t>22-17/008579 от 04.02.2015</t>
  </si>
  <si>
    <t>ООО “АграрГрупп”</t>
  </si>
  <si>
    <t>А40-17787/2015    177-110</t>
  </si>
  <si>
    <t>ООО “Нурстрой”</t>
  </si>
  <si>
    <t xml:space="preserve">А40-28463/2015 </t>
  </si>
  <si>
    <t>ООО “Травест”</t>
  </si>
  <si>
    <t xml:space="preserve">А40-22093/2015 </t>
  </si>
  <si>
    <t>ОАО “НОВАЭМ”</t>
  </si>
  <si>
    <t xml:space="preserve">А40-20109/2015 </t>
  </si>
  <si>
    <t>ЗАО “Издательский дом “Медиа Инфо Групп”</t>
  </si>
  <si>
    <t>А40-18825/2015    78-134 «Б»</t>
  </si>
  <si>
    <t>ООО “Конфликт.НЕТ”</t>
  </si>
  <si>
    <t xml:space="preserve">А40-23312/2015 </t>
  </si>
  <si>
    <t>ООО “Мясо и Ко”</t>
  </si>
  <si>
    <t xml:space="preserve">А64-657/2015 </t>
  </si>
  <si>
    <t>12-32/01081 от 05.02.2015</t>
  </si>
  <si>
    <t>Тамбовской области</t>
  </si>
  <si>
    <t>ИП Шааб Роман Николаевич</t>
  </si>
  <si>
    <t xml:space="preserve">А66-1778/2015 </t>
  </si>
  <si>
    <t>20-08/01047 от 05.02.2015</t>
  </si>
  <si>
    <t>Тверской области</t>
  </si>
  <si>
    <t>ООО “Региональное строительство”</t>
  </si>
  <si>
    <t xml:space="preserve">А09-1467/2015 </t>
  </si>
  <si>
    <t>Брянской области</t>
  </si>
  <si>
    <t>ООО "Районный участок-6"</t>
  </si>
  <si>
    <t>А43-2239/2015        49-14</t>
  </si>
  <si>
    <t>НОУ «Автошкола Кентавр»</t>
  </si>
  <si>
    <t xml:space="preserve">А71-1110/2015 </t>
  </si>
  <si>
    <t>13-1-18/01819 от 04.02.2015</t>
  </si>
  <si>
    <t>Удмуртской Республики</t>
  </si>
  <si>
    <t>ООО “Отель сервис”</t>
  </si>
  <si>
    <t xml:space="preserve">А14-1521/2015 </t>
  </si>
  <si>
    <t>10-09/02000 от 05.02.2015</t>
  </si>
  <si>
    <t>Воронежской области</t>
  </si>
  <si>
    <t>ООО “НПО Стройпроект”</t>
  </si>
  <si>
    <t xml:space="preserve">А47-1089/2015 </t>
  </si>
  <si>
    <t>Оренбургской области</t>
  </si>
  <si>
    <t>ИП Исаев Равшан Фархаджанович</t>
  </si>
  <si>
    <t>Николаева Ольга Николаевна</t>
  </si>
  <si>
    <t xml:space="preserve">А48-617/2015 </t>
  </si>
  <si>
    <t>3-25/02322 от 05.02.2015</t>
  </si>
  <si>
    <t>Орловской области</t>
  </si>
  <si>
    <t>ООО “Вираж”</t>
  </si>
  <si>
    <t xml:space="preserve">А07-2844/2015 </t>
  </si>
  <si>
    <t>08-21/01577 от 06.02.2015</t>
  </si>
  <si>
    <t>Республики Башкортостан</t>
  </si>
  <si>
    <t>ООО “Канашская механизированная колонна”</t>
  </si>
  <si>
    <t xml:space="preserve">А03-2692/2015 </t>
  </si>
  <si>
    <t>17-32/01563 от 09.02.2015</t>
  </si>
  <si>
    <t>Алтайского края</t>
  </si>
  <si>
    <t xml:space="preserve">МУП г.Новоалтайска "Столовая № 1" </t>
  </si>
  <si>
    <t xml:space="preserve">А08-1047/2015 </t>
  </si>
  <si>
    <t>Белгородской области</t>
  </si>
  <si>
    <t xml:space="preserve">ООО "ПродТорг" </t>
  </si>
  <si>
    <t xml:space="preserve">А36-641/2015 </t>
  </si>
  <si>
    <t>16-33/01256 от 11.02.2015</t>
  </si>
  <si>
    <t>Липецкой области</t>
  </si>
  <si>
    <t>ООО «Промтрейд Липецк»</t>
  </si>
  <si>
    <t xml:space="preserve">А62-897/2015 </t>
  </si>
  <si>
    <t>15-15/01520 от 10.02.2015</t>
  </si>
  <si>
    <t>Смоленской области</t>
  </si>
  <si>
    <t xml:space="preserve">ООО "ОптиТорг" </t>
  </si>
  <si>
    <t xml:space="preserve">А07-2486/2015 </t>
  </si>
  <si>
    <t>08/25/01503 от 11.02.2015</t>
  </si>
  <si>
    <t xml:space="preserve">ООО "НЕЗАВИСИМОСТЬ" </t>
  </si>
  <si>
    <t xml:space="preserve">А40-26315/2015 </t>
  </si>
  <si>
    <t>22/17/010142 от 09.02.2015</t>
  </si>
  <si>
    <t xml:space="preserve">ООО "АльтТорг" </t>
  </si>
  <si>
    <t xml:space="preserve">А40-20420/2015 </t>
  </si>
  <si>
    <t xml:space="preserve">ООО "ЗАЛА АЭРО" </t>
  </si>
  <si>
    <t xml:space="preserve">А37-195/2015 </t>
  </si>
  <si>
    <t>10-13/0426 от 26.01.2015</t>
  </si>
  <si>
    <t>Магаданской области</t>
  </si>
  <si>
    <t xml:space="preserve">ООО "Ремас" </t>
  </si>
  <si>
    <t xml:space="preserve">А38-489/2015 </t>
  </si>
  <si>
    <t>10-25/0612 от 28.01.2015</t>
  </si>
  <si>
    <t>Республики Марий Эл</t>
  </si>
  <si>
    <t>ИП Шаповалова Валентина Витальевна</t>
  </si>
  <si>
    <t xml:space="preserve">А28-1889/2015 </t>
  </si>
  <si>
    <t>16-41/01559 от 11.02.2015</t>
  </si>
  <si>
    <t>ООО "Рациональные строительные системы"</t>
  </si>
  <si>
    <t xml:space="preserve">А17-965/2015 </t>
  </si>
  <si>
    <t>10-08/01255 от 11.02.2015</t>
  </si>
  <si>
    <t>Ивановской области</t>
  </si>
  <si>
    <t>ИП Тяжгов Хизир Хазреталиевич</t>
  </si>
  <si>
    <t xml:space="preserve">А63-2882/2015 </t>
  </si>
  <si>
    <t>21-28/002180 от 11.02.2015</t>
  </si>
  <si>
    <t>Ставропольского края</t>
  </si>
  <si>
    <t>ООО "ПФ Гралль"</t>
  </si>
  <si>
    <t xml:space="preserve">А07-2856/2015 </t>
  </si>
  <si>
    <t>ООО «Строй-Транс Н»</t>
  </si>
  <si>
    <t xml:space="preserve">А82-2622/2015 </t>
  </si>
  <si>
    <t>16-08/02171 от 17.02.2015</t>
  </si>
  <si>
    <t>Ярославской области</t>
  </si>
  <si>
    <t>ОАО “Волжская шерстопрядильная фабрика”</t>
  </si>
  <si>
    <t xml:space="preserve">А52-4058/2014 </t>
  </si>
  <si>
    <t>2.14-17/01336 от 17.02.2015</t>
  </si>
  <si>
    <t>Псковской области</t>
  </si>
  <si>
    <t>ООО “Газстроймонтаж”</t>
  </si>
  <si>
    <t xml:space="preserve">А53-5836/2015 </t>
  </si>
  <si>
    <t>16-19/822 от 17.02.2015</t>
  </si>
  <si>
    <t>Ростовской области</t>
  </si>
  <si>
    <t>ИП Солодовник Алексей Сергеевич</t>
  </si>
  <si>
    <t xml:space="preserve">А41-77138/2014 </t>
  </si>
  <si>
    <t>22-15/06355 от 11.02.2015</t>
  </si>
  <si>
    <t>Московской области</t>
  </si>
  <si>
    <t>ООО “Деловой центр”</t>
  </si>
  <si>
    <t>Ерзюкова Ольга Александровна</t>
  </si>
  <si>
    <t xml:space="preserve">А07-3307/2015 </t>
  </si>
  <si>
    <t>08-21/02001 от 13.02.2015</t>
  </si>
  <si>
    <t>ООО “Регион”</t>
  </si>
  <si>
    <t xml:space="preserve">А23-760/2015 </t>
  </si>
  <si>
    <t>45-35/01339 от 17.02.2015</t>
  </si>
  <si>
    <t>Калужской области</t>
  </si>
  <si>
    <t>ЗАО “Эксперт - Продукт”</t>
  </si>
  <si>
    <t xml:space="preserve">А31-7956/2014 </t>
  </si>
  <si>
    <t>11-02-14/01784 от 18.02.2015</t>
  </si>
  <si>
    <t>Костромской области</t>
  </si>
  <si>
    <t>ООО “Стромнефтемаш”</t>
  </si>
  <si>
    <t xml:space="preserve">А11-1249/2015 </t>
  </si>
  <si>
    <t>12-08-03/1433 от 12.02.2015</t>
  </si>
  <si>
    <t>Владимирской области</t>
  </si>
  <si>
    <t>ООО “Производственно-Коммерческий центр “Альянс”</t>
  </si>
  <si>
    <t xml:space="preserve">А71-1795/2015 </t>
  </si>
  <si>
    <t>13-1-18/02770 от 19.02.2015</t>
  </si>
  <si>
    <t>ООО "Кирова"</t>
  </si>
  <si>
    <t xml:space="preserve">А41-12259/2015 </t>
  </si>
  <si>
    <t>22-15/07664 от 17.02.2015</t>
  </si>
  <si>
    <t>ООО "ИНЖСЕРВИС Ъ"</t>
  </si>
  <si>
    <t xml:space="preserve">А40-32080/2015 </t>
  </si>
  <si>
    <t>22-17/012968 от 16.02.2015</t>
  </si>
  <si>
    <t>ООО Мануфактура "Аист"</t>
  </si>
  <si>
    <t xml:space="preserve">А67-1169/2015 </t>
  </si>
  <si>
    <t>Томской области</t>
  </si>
  <si>
    <t xml:space="preserve">ООО "СПО "Стандарт" </t>
  </si>
  <si>
    <t xml:space="preserve">А65-2506/2015 </t>
  </si>
  <si>
    <t>Республики Татарстан</t>
  </si>
  <si>
    <t>ООО "Учебно-производственное хозяйство"Тетюшское"</t>
  </si>
  <si>
    <t xml:space="preserve">А32-5732/2015 </t>
  </si>
  <si>
    <t>20-15/03525 от 24.02.2015</t>
  </si>
  <si>
    <t>ООО "Кубанская строительная компания"</t>
  </si>
  <si>
    <t xml:space="preserve">А74-60/2015 </t>
  </si>
  <si>
    <t>10-34/0887 от 05.02.2015</t>
  </si>
  <si>
    <t>Республики Хакасия</t>
  </si>
  <si>
    <t>ООО "Спецэлектромонтаж"</t>
  </si>
  <si>
    <t xml:space="preserve">А65-2427/2015 </t>
  </si>
  <si>
    <t>ИП Назаров Сергей Владимирович</t>
  </si>
  <si>
    <t xml:space="preserve">А65-2446/2015 </t>
  </si>
  <si>
    <t>ООО «Термокам»</t>
  </si>
  <si>
    <t xml:space="preserve">А15-190/2015 </t>
  </si>
  <si>
    <t xml:space="preserve">Республики Дагестан </t>
  </si>
  <si>
    <t xml:space="preserve">ООО "Луч" </t>
  </si>
  <si>
    <t>22-17/015310 от 24.02.2015</t>
  </si>
  <si>
    <t>ООО ДжАК моторс</t>
  </si>
  <si>
    <t xml:space="preserve">А40-38120/2015 </t>
  </si>
  <si>
    <t>22-17/017623 от 02.03.2015</t>
  </si>
  <si>
    <t>ООО "Перспектива"</t>
  </si>
  <si>
    <t xml:space="preserve">А42-9620/2014 </t>
  </si>
  <si>
    <t>08-40/02079 от 02.03.2015</t>
  </si>
  <si>
    <t>Мурманской области</t>
  </si>
  <si>
    <t>ИП Лопаткина Ирина Викторовна</t>
  </si>
  <si>
    <t xml:space="preserve">А12-8491/2015 </t>
  </si>
  <si>
    <t>17-19/6/03954 от 02.03.2015</t>
  </si>
  <si>
    <t xml:space="preserve">ОАО "Волгоградское" по племенной работе </t>
  </si>
  <si>
    <t xml:space="preserve">А05-2015/2015 </t>
  </si>
  <si>
    <t>11-20/2/02268 от 02.03.2015</t>
  </si>
  <si>
    <t>Архангельской области</t>
  </si>
  <si>
    <t>ООО "АМА"</t>
  </si>
  <si>
    <t xml:space="preserve">А55-5506/2015 </t>
  </si>
  <si>
    <t>19-28/05149 от 03.03.2015</t>
  </si>
  <si>
    <t>ООО "Сервис-Финанс"</t>
  </si>
  <si>
    <t xml:space="preserve">А56-13376/2015 </t>
  </si>
  <si>
    <t>17-18/02570 от 03.03.2015</t>
  </si>
  <si>
    <t>ИП Никонов Дмитрий Алексеевич</t>
  </si>
  <si>
    <t xml:space="preserve">А14-2994/2015 </t>
  </si>
  <si>
    <t>10-09/03916 от 05.03.2015</t>
  </si>
  <si>
    <t xml:space="preserve">ООО "Донако-ТрансКарт" </t>
  </si>
  <si>
    <t xml:space="preserve">А13-2766/2015 </t>
  </si>
  <si>
    <t>15-08/03/02188 от 04.03.2015</t>
  </si>
  <si>
    <t>Вологодской области</t>
  </si>
  <si>
    <t xml:space="preserve">ООО "Лесиндустрия" </t>
  </si>
  <si>
    <t xml:space="preserve">А18-100/2015 </t>
  </si>
  <si>
    <t>Республики Ингушетия</t>
  </si>
  <si>
    <t xml:space="preserve">ИП Картоева Хяди Зяудиновна </t>
  </si>
  <si>
    <t xml:space="preserve">А69-158/2015 </t>
  </si>
  <si>
    <t>Республики Тыва</t>
  </si>
  <si>
    <t>ООО «Коммунальщик»</t>
  </si>
  <si>
    <t xml:space="preserve">А53-5702/2015 </t>
  </si>
  <si>
    <t xml:space="preserve">Бабенко Александр Евгеньевич </t>
  </si>
  <si>
    <t xml:space="preserve">А35-1623/2015 </t>
  </si>
  <si>
    <t>Курской области</t>
  </si>
  <si>
    <t xml:space="preserve">ООО "СЕВЕРО-ЗАПАД" </t>
  </si>
  <si>
    <t>А20-2879/2010</t>
  </si>
  <si>
    <t>Кабардино-Балкарской Республики</t>
  </si>
  <si>
    <t xml:space="preserve">МУП "Баксанводоканал" </t>
  </si>
  <si>
    <t xml:space="preserve">А06-1933/2015 </t>
  </si>
  <si>
    <t>04-20/03560 от 12.03.2015</t>
  </si>
  <si>
    <t xml:space="preserve">Астраханской области </t>
  </si>
  <si>
    <t xml:space="preserve">Крестьянское фермерское хозяйство "ЧАПЧАЧИ" </t>
  </si>
  <si>
    <t xml:space="preserve">А70-826/2015 </t>
  </si>
  <si>
    <t>13-35/002806 от 10.03.2015</t>
  </si>
  <si>
    <t xml:space="preserve">Тюменской области </t>
  </si>
  <si>
    <t xml:space="preserve">ЗАО "Автотехтранс" </t>
  </si>
  <si>
    <t xml:space="preserve">А62-1783/2015 </t>
  </si>
  <si>
    <t>15-15/02774 от 11.03.2015</t>
  </si>
  <si>
    <t>ООО "Стандарт-Строй"</t>
  </si>
  <si>
    <t xml:space="preserve">А10-1074/2015 </t>
  </si>
  <si>
    <t>09-09/1/03373 от 25.04.2015</t>
  </si>
  <si>
    <t>Республики Бурятия</t>
  </si>
  <si>
    <t xml:space="preserve">ООО "Ойл трейдинг" </t>
  </si>
  <si>
    <t xml:space="preserve">А19-4353/2015 </t>
  </si>
  <si>
    <t>06-02-39/004149 от 16.03.2015</t>
  </si>
  <si>
    <t>Иркутской области</t>
  </si>
  <si>
    <t>ООО "ПРОДДОСТАВКА"</t>
  </si>
  <si>
    <t xml:space="preserve">А56-14122/2015 </t>
  </si>
  <si>
    <t>17-10-04/11050 от 17.03.2016</t>
  </si>
  <si>
    <t xml:space="preserve">ООО "Северо-Западная строительная компания" </t>
  </si>
  <si>
    <t xml:space="preserve">А02-635/2015 </t>
  </si>
  <si>
    <t>10-02-07/02744 от 25.03.2015</t>
  </si>
  <si>
    <t>Республики Алтай</t>
  </si>
  <si>
    <t xml:space="preserve">ООО "СтройПрогресс" </t>
  </si>
  <si>
    <t xml:space="preserve">А66-3897/2015 </t>
  </si>
  <si>
    <t>20-08/02509 от 20.03.2016</t>
  </si>
  <si>
    <t xml:space="preserve">ООО "Иж-Строй" </t>
  </si>
  <si>
    <t xml:space="preserve">А75-3220/2015 </t>
  </si>
  <si>
    <t>17-29/03142 от 19.03.2017</t>
  </si>
  <si>
    <t xml:space="preserve">Адвокатское бюро "ИСХАКОВ, ЕРМАКОВА И ПАРТНЁРЫ" </t>
  </si>
  <si>
    <t xml:space="preserve">А40-62649/2015 </t>
  </si>
  <si>
    <t>22-17/023874 от 17.03.2015</t>
  </si>
  <si>
    <t>ООО "ТД Инвайер"</t>
  </si>
  <si>
    <t xml:space="preserve">А60-12994/2015 </t>
  </si>
  <si>
    <t>Свердловской области</t>
  </si>
  <si>
    <t xml:space="preserve">Бриткарь Антон Николаевич </t>
  </si>
  <si>
    <t>Козин Алексей Константинович</t>
  </si>
  <si>
    <t>А32-10027/2015  48/37-Б</t>
  </si>
  <si>
    <t>21-08/05841 от 19.03.2015</t>
  </si>
  <si>
    <t>ООО "СК "ЗИМ"</t>
  </si>
  <si>
    <t xml:space="preserve">А49-3183/2015 </t>
  </si>
  <si>
    <t>14-17/02736 от 24.03.2015</t>
  </si>
  <si>
    <t>Пензенской области</t>
  </si>
  <si>
    <t>ООО "Евлашевский НПЗ" (МУП "Евлашевский НПЗ" )</t>
  </si>
  <si>
    <t xml:space="preserve">А22-1533/2015 </t>
  </si>
  <si>
    <t>10-12/2/1905 от 20.03.2015</t>
  </si>
  <si>
    <t>Республики Калмыкия</t>
  </si>
  <si>
    <t>МООО "Коммунальник с. Приютное"</t>
  </si>
  <si>
    <t xml:space="preserve">А25-578/2015 </t>
  </si>
  <si>
    <t xml:space="preserve">МУП "Жилищно-коммунальное хозяйство г. Усть-Джегута" </t>
  </si>
  <si>
    <t xml:space="preserve">А73-4177/2015 </t>
  </si>
  <si>
    <t>12-40/05445 от 06.04.2015</t>
  </si>
  <si>
    <t xml:space="preserve">ИП Золотарева Зинаида Георгиевна </t>
  </si>
  <si>
    <t xml:space="preserve">А75-2329/2015 </t>
  </si>
  <si>
    <t>17-29/03519 от 27.03.2015</t>
  </si>
  <si>
    <t>ООО "Югр-Ойл"</t>
  </si>
  <si>
    <t xml:space="preserve">А56-29496/2015 </t>
  </si>
  <si>
    <t>17-10-04/13511 от 31.03.2015</t>
  </si>
  <si>
    <t>ООО "Ресто Фамели"</t>
  </si>
  <si>
    <t xml:space="preserve">А55-7855/2015 </t>
  </si>
  <si>
    <t>19-28/08107 от 01.04.2015</t>
  </si>
  <si>
    <t>ООО "ПРОИЗВОДСТВЕННЫЙ КОМПЛЕКС ДОРПРОМСТРОЙ"</t>
  </si>
  <si>
    <t>Грачева Ирина Владимировна</t>
  </si>
  <si>
    <t xml:space="preserve">А34-1758/2015 </t>
  </si>
  <si>
    <t>12-19/01/04515 от 30.03.2015</t>
  </si>
  <si>
    <t>Курганской области</t>
  </si>
  <si>
    <t>СПК - сельскохозяйственная артель (колхоз) "Миасс"</t>
  </si>
  <si>
    <t xml:space="preserve">А06-2586/2015 </t>
  </si>
  <si>
    <t xml:space="preserve">ОАО "Фармацевтическая фабрика" </t>
  </si>
  <si>
    <t xml:space="preserve">А47-2856/2015 </t>
  </si>
  <si>
    <t xml:space="preserve">Оренбургской области </t>
  </si>
  <si>
    <t xml:space="preserve">ООО "Панорама" </t>
  </si>
  <si>
    <t xml:space="preserve">А58-1599/2015 </t>
  </si>
  <si>
    <t>Республики Саха (Якутия)</t>
  </si>
  <si>
    <t xml:space="preserve">ООО "Астарта" </t>
  </si>
  <si>
    <t xml:space="preserve">А58-1367/2015 </t>
  </si>
  <si>
    <t xml:space="preserve">ИП Манько Виталий Владимирович </t>
  </si>
  <si>
    <t xml:space="preserve">А43-8351/2015 </t>
  </si>
  <si>
    <t>04-29/06159 от 31.03.2015</t>
  </si>
  <si>
    <t xml:space="preserve">Нижегородской области </t>
  </si>
  <si>
    <t xml:space="preserve">ООО "ЦЕНТРАЛЬНАЯ СТОЛОВАЯ" </t>
  </si>
  <si>
    <t xml:space="preserve">А78-4348/2015 </t>
  </si>
  <si>
    <t>2.13-18/03267 от 31.03.2015</t>
  </si>
  <si>
    <t xml:space="preserve">ИП Малкова Раиса Викторовна </t>
  </si>
  <si>
    <t xml:space="preserve">А04-2534/2015 </t>
  </si>
  <si>
    <t>12-32/004195 от 03.04.2015</t>
  </si>
  <si>
    <t xml:space="preserve">ООО "Аметис-Фарм" </t>
  </si>
  <si>
    <t xml:space="preserve">А19-5499/2015 </t>
  </si>
  <si>
    <t>06-02-40/004945 от 27.03.2015</t>
  </si>
  <si>
    <t xml:space="preserve">ООО "ЭнергоАтом" </t>
  </si>
  <si>
    <t xml:space="preserve">А73-4623/2015 </t>
  </si>
  <si>
    <t>12-39/05841 от 10.04.2015</t>
  </si>
  <si>
    <t xml:space="preserve">ИП Самойленко Сергей Анатольевич </t>
  </si>
  <si>
    <t xml:space="preserve">А64-2187/2015 </t>
  </si>
  <si>
    <t>12-32/03241 от 07.04.2015</t>
  </si>
  <si>
    <t xml:space="preserve">ООО "БизнесПартнер" </t>
  </si>
  <si>
    <t xml:space="preserve">А53-10137/2015 </t>
  </si>
  <si>
    <t>16-19/1943 от 09.04.2015</t>
  </si>
  <si>
    <t xml:space="preserve">ООО " ЮгПромГрупп" </t>
  </si>
  <si>
    <t xml:space="preserve">А42-2920/2015 </t>
  </si>
  <si>
    <t>08-40/03536 от 08.04.2015</t>
  </si>
  <si>
    <t>ИП Ансифоров Виктор Владимирович</t>
  </si>
  <si>
    <t xml:space="preserve">А32-12650/2015 </t>
  </si>
  <si>
    <t>24-549/06514 от 06.04.2015</t>
  </si>
  <si>
    <t>ООО "Новый город- Производственные Технологии"</t>
  </si>
  <si>
    <t xml:space="preserve">А51-7252/2015 </t>
  </si>
  <si>
    <t>1236-1155/07959 от 04.02.2015</t>
  </si>
  <si>
    <t>ООО "Уссурстройсвязь"</t>
  </si>
  <si>
    <t xml:space="preserve">А21-2714/2015 </t>
  </si>
  <si>
    <t>15-11/04155 от 01.04.2016</t>
  </si>
  <si>
    <t>ООО "Фарпан"</t>
  </si>
  <si>
    <t xml:space="preserve">А54-1850/2015 </t>
  </si>
  <si>
    <t>2.18-30/04098 от 08.04.2015</t>
  </si>
  <si>
    <t>ИП Седракян Корюн Левонович</t>
  </si>
  <si>
    <t xml:space="preserve">А33-6951/2015 </t>
  </si>
  <si>
    <t>2.15-09/2/05117 от 03.04.2015</t>
  </si>
  <si>
    <t>ООО "КрасТрансАвто"</t>
  </si>
  <si>
    <t xml:space="preserve">А40-11588/2015 </t>
  </si>
  <si>
    <t>22-17/031144 от 06.04.2015</t>
  </si>
  <si>
    <t>ЗАО "ДИАПАЗОН"</t>
  </si>
  <si>
    <t xml:space="preserve">А40-44397/2015 </t>
  </si>
  <si>
    <t>ООО "Инвестсоюз"</t>
  </si>
  <si>
    <t xml:space="preserve">А67-2431/2015 </t>
  </si>
  <si>
    <t xml:space="preserve">ООО "Леман" </t>
  </si>
  <si>
    <t xml:space="preserve">А76-9410/2015 </t>
  </si>
  <si>
    <t>17-1-11/001927 от 15.04.2015</t>
  </si>
  <si>
    <t xml:space="preserve">ООО "Торговый Дом "УралПак" </t>
  </si>
  <si>
    <t>Нуриева Татьяна Мухарамовна</t>
  </si>
  <si>
    <t xml:space="preserve">А75-4556/2015 </t>
  </si>
  <si>
    <t>17-29/04306 от 13.04.2015</t>
  </si>
  <si>
    <t>ИП Макаренко Алексей  Владимирович</t>
  </si>
  <si>
    <t xml:space="preserve">А40-71775/2015 </t>
  </si>
  <si>
    <t>22-17/03375 от 10.04.2015</t>
  </si>
  <si>
    <t xml:space="preserve">ООО "КОЛЬЧУГА-МОСКВА" </t>
  </si>
  <si>
    <t>Крюкова Мария Андреевна</t>
  </si>
  <si>
    <t xml:space="preserve">А05-4320/2015 </t>
  </si>
  <si>
    <t>11-20/2/04149 от 13.04.2015</t>
  </si>
  <si>
    <t xml:space="preserve">ООО "КБ Инвест" </t>
  </si>
  <si>
    <t xml:space="preserve">А19-6205/2015 </t>
  </si>
  <si>
    <t>06-02-40/006083 от 13.04.2015</t>
  </si>
  <si>
    <t>ООО "Русская инвестиционная компания"</t>
  </si>
  <si>
    <t xml:space="preserve">А68-6779/2010 </t>
  </si>
  <si>
    <t>18-39/05943 от 17.04.2015</t>
  </si>
  <si>
    <t xml:space="preserve">ООО "Ясные Зори-Тула" </t>
  </si>
  <si>
    <t xml:space="preserve">А46-4302/2015 </t>
  </si>
  <si>
    <t>08-34/04806 от 16.04.2015</t>
  </si>
  <si>
    <t xml:space="preserve">ООО "ТЕПЛОВОДОКАНАЛ" </t>
  </si>
  <si>
    <t xml:space="preserve">А56-27907/2015 </t>
  </si>
  <si>
    <t>17-18/04695 от 20.04.2015</t>
  </si>
  <si>
    <t xml:space="preserve">ИП Косинов Николай Валерьевич </t>
  </si>
  <si>
    <t xml:space="preserve">А63-4570/2015 </t>
  </si>
  <si>
    <t>21-28/006475 от 20.04.2015</t>
  </si>
  <si>
    <t>ООО "Русь"</t>
  </si>
  <si>
    <t xml:space="preserve">А03-8577/2015 </t>
  </si>
  <si>
    <t>17-32/05451 от 30.04.2015</t>
  </si>
  <si>
    <t xml:space="preserve">ООО "ЛиКавтоБиС" </t>
  </si>
  <si>
    <t xml:space="preserve">А01-710/2015 </t>
  </si>
  <si>
    <t xml:space="preserve">Республики Адыгея </t>
  </si>
  <si>
    <t xml:space="preserve">ИП Стрелкова Елена Николаевна </t>
  </si>
  <si>
    <t xml:space="preserve">А78-4727/2015 </t>
  </si>
  <si>
    <t xml:space="preserve">ООО "Панда" </t>
  </si>
  <si>
    <t>Шарпатов Сергей Александрович</t>
  </si>
  <si>
    <t xml:space="preserve">А75-6313/2015 </t>
  </si>
  <si>
    <t>17-29/05079 от 29.04.2015</t>
  </si>
  <si>
    <t xml:space="preserve">ООО "Снежана" </t>
  </si>
  <si>
    <t xml:space="preserve">А65-3565/2015 </t>
  </si>
  <si>
    <t xml:space="preserve">ООО "ДВ-Лайф", г.Казань </t>
  </si>
  <si>
    <t xml:space="preserve">А29-3726/2015 </t>
  </si>
  <si>
    <t xml:space="preserve">ООО "АлексСтрой" </t>
  </si>
  <si>
    <t xml:space="preserve">А80-181/2015 </t>
  </si>
  <si>
    <t>Чукотского АО</t>
  </si>
  <si>
    <t xml:space="preserve">ИП Ковалева Наталья Александровна </t>
  </si>
  <si>
    <t xml:space="preserve">А76-11400/2015 </t>
  </si>
  <si>
    <t>17-1-15/002321 от 07.05.2015</t>
  </si>
  <si>
    <t xml:space="preserve">ООО "Элимет" </t>
  </si>
  <si>
    <t>Головашов Олег Александрович</t>
  </si>
  <si>
    <t xml:space="preserve">А53-11908/2015 </t>
  </si>
  <si>
    <t>16-19/2531 от 29.04.2015</t>
  </si>
  <si>
    <t xml:space="preserve">ООО "Компания Алекс Ден" </t>
  </si>
  <si>
    <t xml:space="preserve">А12-18532/2015 </t>
  </si>
  <si>
    <t xml:space="preserve">ИП Шульга Илья Николаевич </t>
  </si>
  <si>
    <t xml:space="preserve">А60-21945/2015 </t>
  </si>
  <si>
    <t>15-12/13290 от 07.05.2015</t>
  </si>
  <si>
    <t xml:space="preserve">ООО КОМПАНИЯ "КРОНА" </t>
  </si>
  <si>
    <t xml:space="preserve">А47-4466/2015 </t>
  </si>
  <si>
    <t xml:space="preserve">ООО "Звезда океана" </t>
  </si>
  <si>
    <t xml:space="preserve">А78-13840/2014 </t>
  </si>
  <si>
    <t>ООО «Гидроспецстрой»</t>
  </si>
  <si>
    <t xml:space="preserve">А51-9474/2015 </t>
  </si>
  <si>
    <t>12-36-1547/11044 от 05.05.2015</t>
  </si>
  <si>
    <t xml:space="preserve">ООО "Управляющая компания "Квартирный вопрос" </t>
  </si>
  <si>
    <t xml:space="preserve">А67-8697/2014 </t>
  </si>
  <si>
    <t>05-54/03019 от 22.05.2015</t>
  </si>
  <si>
    <t xml:space="preserve">ООО "Сибвода" </t>
  </si>
  <si>
    <t xml:space="preserve">А59-2123/2015 </t>
  </si>
  <si>
    <t>11-11/03589 от 06.05.2015</t>
  </si>
  <si>
    <t>ООО «Портал»</t>
  </si>
  <si>
    <t xml:space="preserve">А50-11226/2015 </t>
  </si>
  <si>
    <t>17-09/2/06305 от 21.05.2015</t>
  </si>
  <si>
    <t xml:space="preserve">ООО "ОРИОН" </t>
  </si>
  <si>
    <t xml:space="preserve">А21-3347/2015 </t>
  </si>
  <si>
    <t>15-11/05997 от 06.05.2015</t>
  </si>
  <si>
    <t>ИП Каштанова Виктория Сергеевна</t>
  </si>
  <si>
    <t xml:space="preserve">А27-7289/2015 </t>
  </si>
  <si>
    <t>ООО «Продснаб»</t>
  </si>
  <si>
    <t xml:space="preserve">А72-7684/2015 </t>
  </si>
  <si>
    <t>16-29/05272 от 22.05.2015</t>
  </si>
  <si>
    <t>ИП Галеев Дмитрий Юрьевич</t>
  </si>
  <si>
    <t xml:space="preserve">А76-13154/2015 </t>
  </si>
  <si>
    <t>17-1-15/002705 от 28.05.2015</t>
  </si>
  <si>
    <t xml:space="preserve">ООО "Авангард-С" </t>
  </si>
  <si>
    <t xml:space="preserve">А41-37270/2015 </t>
  </si>
  <si>
    <t>22-15/25663 от 22.05.2015</t>
  </si>
  <si>
    <t xml:space="preserve">ООО "Анис" </t>
  </si>
  <si>
    <t xml:space="preserve">А13-7869/2015 </t>
  </si>
  <si>
    <t>15-08/03/05441 от 28.05.2016</t>
  </si>
  <si>
    <t xml:space="preserve">ООО "Белоручейское жилищно-коммунальное хозяйство" </t>
  </si>
  <si>
    <t xml:space="preserve">А52-1895/2015 </t>
  </si>
  <si>
    <t>2.14-17/04136 от 21.05.2016</t>
  </si>
  <si>
    <t>ООО "Х-СПОРТ"</t>
  </si>
  <si>
    <t xml:space="preserve">А06-4703/2015 </t>
  </si>
  <si>
    <t>04-20/08215 от 02.06.2015</t>
  </si>
  <si>
    <t xml:space="preserve">ИП Макаров Николай Леонидович </t>
  </si>
  <si>
    <t>Новиков Константин Николаевия</t>
  </si>
  <si>
    <t xml:space="preserve">А56-35786/2015 </t>
  </si>
  <si>
    <t>17-18/05999 от 22.05.2015</t>
  </si>
  <si>
    <t>ИП Фомичев Олег Николаевич</t>
  </si>
  <si>
    <t xml:space="preserve">А44-4582/2015 </t>
  </si>
  <si>
    <t>19-70/010279 от 03.06.2015</t>
  </si>
  <si>
    <t>Новгородской области</t>
  </si>
  <si>
    <t xml:space="preserve">ИП Габидуллин Флорит Санагатович </t>
  </si>
  <si>
    <t xml:space="preserve">А15-1748/2015 </t>
  </si>
  <si>
    <t>ООО «Ремонтно-строительный специализированный участок - 3»</t>
  </si>
  <si>
    <t>Стриж Дмитрий Павлович</t>
  </si>
  <si>
    <t xml:space="preserve">А33-11017/2015 </t>
  </si>
  <si>
    <t>2.15-09/2/08315 от 26.05.2015</t>
  </si>
  <si>
    <t xml:space="preserve">ОАО "Краснокаменский рудник" </t>
  </si>
  <si>
    <t xml:space="preserve">А10-3261/2015 </t>
  </si>
  <si>
    <t>09-09/1/04187 от 27.05.2015</t>
  </si>
  <si>
    <t>ИП Осепашвили Гела Сережович</t>
  </si>
  <si>
    <t xml:space="preserve">А55-13548/2015 </t>
  </si>
  <si>
    <t>19-28/13481 от 29.05.2015</t>
  </si>
  <si>
    <t xml:space="preserve">ООО "Бахиловский Строй Материал" </t>
  </si>
  <si>
    <t xml:space="preserve">А73-7963/2015 </t>
  </si>
  <si>
    <t>12-40/09127 от 05.06.2015</t>
  </si>
  <si>
    <t xml:space="preserve">ЗАО "Вертикаль" </t>
  </si>
  <si>
    <t xml:space="preserve">А09-7001/2015 </t>
  </si>
  <si>
    <t>2.12-22/07777 от 17.06.2015</t>
  </si>
  <si>
    <t>Сельскохозяйственный производственный кооператив «Фокинский»</t>
  </si>
  <si>
    <t>Кликунец Дмитрий Георгиевич</t>
  </si>
  <si>
    <t xml:space="preserve">А56-43168/2015 </t>
  </si>
  <si>
    <t>17-18/06603 от 04.06.2015</t>
  </si>
  <si>
    <t>ИП Любкин Максим Александрович</t>
  </si>
  <si>
    <t xml:space="preserve">А32-18612/2015 </t>
  </si>
  <si>
    <t>20-16/04350 от 27.05.2015</t>
  </si>
  <si>
    <t xml:space="preserve">ООО "Зенит-Авто Армавир" </t>
  </si>
  <si>
    <t xml:space="preserve">А26-5088/2015 </t>
  </si>
  <si>
    <t>09-11/05033 от 03.06.2015</t>
  </si>
  <si>
    <t>ИП Мамедов Сайяд Идаят Оглы</t>
  </si>
  <si>
    <t>Котляров Михаил Дмитриевич</t>
  </si>
  <si>
    <t xml:space="preserve">А53-15535/2015 </t>
  </si>
  <si>
    <t>16-19/3147 от 01.06.2015</t>
  </si>
  <si>
    <t xml:space="preserve">ИП Идрисов Жамалудин Ибрагимович </t>
  </si>
  <si>
    <t xml:space="preserve">А66-8406/2015 </t>
  </si>
  <si>
    <t>20-08/05355 от 09.06.2015</t>
  </si>
  <si>
    <t xml:space="preserve">МУП "Теплосети Вышневолоцкого района" </t>
  </si>
  <si>
    <t xml:space="preserve">А47-5937/2015 </t>
  </si>
  <si>
    <t>Сельскохозяйственный производственный кооператив (колхоз) «им. Ленина»</t>
  </si>
  <si>
    <t xml:space="preserve">А56-29071/2015 </t>
  </si>
  <si>
    <t>17-10-04/24677 от 02.06.2015</t>
  </si>
  <si>
    <t xml:space="preserve">ООО "Бизнес истеблишмент групп" </t>
  </si>
  <si>
    <t>Рудин Руслан Анатольевич</t>
  </si>
  <si>
    <t xml:space="preserve">А71-6586/2015 </t>
  </si>
  <si>
    <t>13-1-18/08858 от 09.06.2015</t>
  </si>
  <si>
    <t xml:space="preserve">ООО "Ижевский котельный завод- металлические конструкции" </t>
  </si>
  <si>
    <t xml:space="preserve">А75-7399/2015 </t>
  </si>
  <si>
    <t>17-29/06900 ото  15.06.2015</t>
  </si>
  <si>
    <t>ООО «Строительная компания «ДомСтрой»</t>
  </si>
  <si>
    <t xml:space="preserve">А75-7584/2015 </t>
  </si>
  <si>
    <t>ООО "Строительно-промышленный комбинат"</t>
  </si>
  <si>
    <t xml:space="preserve">А37-1225/2015 </t>
  </si>
  <si>
    <t>10-13/3256 от 08.06.2015</t>
  </si>
  <si>
    <t>ООО "Золотодобывающая компания "Мередиан"</t>
  </si>
  <si>
    <t xml:space="preserve">А62-4112/2015 </t>
  </si>
  <si>
    <t>15-15/06685 от 08.06.2015</t>
  </si>
  <si>
    <t xml:space="preserve">ООО сельскохозяйственное производственное предприятие "Устром" </t>
  </si>
  <si>
    <t>Новикова Елена Владимировна</t>
  </si>
  <si>
    <t xml:space="preserve">А52-2162/2015 </t>
  </si>
  <si>
    <t>2.14-17/04917 от 17.06.2015</t>
  </si>
  <si>
    <t xml:space="preserve">ИП Видяйкин Александр Николаевич </t>
  </si>
  <si>
    <t xml:space="preserve">А12-26426/2015 </t>
  </si>
  <si>
    <t>17-19/6/10993 от 09.06.2015</t>
  </si>
  <si>
    <t>ООО СФ «Прогресс»</t>
  </si>
  <si>
    <t xml:space="preserve">А69-1605/2015 </t>
  </si>
  <si>
    <t>ИП Довут Эдуард Черепанович</t>
  </si>
  <si>
    <t xml:space="preserve">А68-5734/2015 </t>
  </si>
  <si>
    <t>18-55/08856 от 08.06.2015</t>
  </si>
  <si>
    <t>ООО «Ваер»</t>
  </si>
  <si>
    <t xml:space="preserve">А76-15999/2015 </t>
  </si>
  <si>
    <t>171-15/003174 от 24.06.2015</t>
  </si>
  <si>
    <t xml:space="preserve">ООО "Агломератчик" </t>
  </si>
  <si>
    <t xml:space="preserve">А29-6055/2015 </t>
  </si>
  <si>
    <t>ИП Савинова Елена Владимировна</t>
  </si>
  <si>
    <t xml:space="preserve">А51-13769/2015 </t>
  </si>
  <si>
    <t>12-36-2176/15705 от 25.06.2015</t>
  </si>
  <si>
    <t xml:space="preserve">ЗАО Компания "ВОСТОКИНВЕСТСТРОЙ" </t>
  </si>
  <si>
    <t xml:space="preserve">А04-5456/2015 </t>
  </si>
  <si>
    <t>ООО «ЭКСПО-Строй»</t>
  </si>
  <si>
    <t>А43-16084/2015  32-74</t>
  </si>
  <si>
    <t>04-09/12345 от 25.06.2015                             07-08/005466 от 26.06.2015</t>
  </si>
  <si>
    <t xml:space="preserve">ООО "ГАММА" </t>
  </si>
  <si>
    <t xml:space="preserve">Котляров Михаил Дмитриевич </t>
  </si>
  <si>
    <t xml:space="preserve">А32-19951/2015 </t>
  </si>
  <si>
    <t>ООО «Конный завод «Эклипс»</t>
  </si>
  <si>
    <t>Артеменко Юрий Валерьевич</t>
  </si>
  <si>
    <t xml:space="preserve">А58-3381/2015 </t>
  </si>
  <si>
    <t>МУП "Коммунсервис"</t>
  </si>
  <si>
    <t xml:space="preserve">А58-2595/2015 </t>
  </si>
  <si>
    <t>ИП Григорьев Андрей Петрович</t>
  </si>
  <si>
    <t xml:space="preserve">А60-31273/2015 </t>
  </si>
  <si>
    <t>ООО "УралМет"</t>
  </si>
  <si>
    <t xml:space="preserve">А38-3834/2015 </t>
  </si>
  <si>
    <t>10-25/4257 от 24.06.2015</t>
  </si>
  <si>
    <t xml:space="preserve">ООО "Стик" </t>
  </si>
  <si>
    <t xml:space="preserve">А78-8200/2015 </t>
  </si>
  <si>
    <t>2.13-18/06083 от 10.06.2015</t>
  </si>
  <si>
    <t>ИП Должиков Алексей Николаевич</t>
  </si>
  <si>
    <t xml:space="preserve">А40-101559/2015 </t>
  </si>
  <si>
    <t>22-17/053148 от 02.06.2015</t>
  </si>
  <si>
    <t>ООО «Бизнес Комплект»</t>
  </si>
  <si>
    <t xml:space="preserve">А05-7335/2015 </t>
  </si>
  <si>
    <t>11-20/06589 от 15.06.2015</t>
  </si>
  <si>
    <t xml:space="preserve">ИП Зайков Игорь Леонтьевич </t>
  </si>
  <si>
    <t xml:space="preserve">А10-3847/2015 </t>
  </si>
  <si>
    <t>09-09/1/04980 от 24.06.2015</t>
  </si>
  <si>
    <t>ООО «Медиацентр БМГ»</t>
  </si>
  <si>
    <t>Кутлубаев Дамир Равильевич</t>
  </si>
  <si>
    <t xml:space="preserve">А57-15687/2015 </t>
  </si>
  <si>
    <t>14-29/010903 от 24.06.2015</t>
  </si>
  <si>
    <t xml:space="preserve">ООО "Аргон-МС" </t>
  </si>
  <si>
    <t xml:space="preserve">А40-123479/2015 </t>
  </si>
  <si>
    <t>22-17/057475 от 15.06.2015</t>
  </si>
  <si>
    <t>ООО "Вестлизинг-М"</t>
  </si>
  <si>
    <t xml:space="preserve">А40-125886/2015 </t>
  </si>
  <si>
    <t>ООО "ГОРСТРОЙ"</t>
  </si>
  <si>
    <t xml:space="preserve">А78-9147/2015 </t>
  </si>
  <si>
    <t>2.13-18/06375 от 18.06.2015</t>
  </si>
  <si>
    <t>ЗАО "Слюдянка"</t>
  </si>
  <si>
    <t xml:space="preserve">А70-8108/2015 </t>
  </si>
  <si>
    <t>13-35/007832 от 29.06.2015</t>
  </si>
  <si>
    <t>ООО «ОВК - Инжиниринг»</t>
  </si>
  <si>
    <t xml:space="preserve">А45-8729/2015 </t>
  </si>
  <si>
    <t>10-21/16982 от 09.07.2015</t>
  </si>
  <si>
    <t>ООО "ТОТ Сиббурнефтесервис"</t>
  </si>
  <si>
    <t xml:space="preserve">А32-22834/2015 </t>
  </si>
  <si>
    <t>17-12/007661 от 23.06.2015</t>
  </si>
  <si>
    <t>ООО «Мясокомбинат-Охрана»</t>
  </si>
  <si>
    <t xml:space="preserve">А79-6358/2015 </t>
  </si>
  <si>
    <t>13-36/06728 от 13.07.2015</t>
  </si>
  <si>
    <t>ООО "Волга-ТЭК"</t>
  </si>
  <si>
    <t xml:space="preserve">А21-5230/2015 </t>
  </si>
  <si>
    <t>15-11/07747 от 15.06.2015</t>
  </si>
  <si>
    <t>ИП Аришин Олег Викторович</t>
  </si>
  <si>
    <t xml:space="preserve">А07-15364/2015 </t>
  </si>
  <si>
    <t>08-21/09141 от 30.06.2015</t>
  </si>
  <si>
    <t>ООО "КЭМ" ОАО "БЭМ"</t>
  </si>
  <si>
    <t xml:space="preserve">А52-2570/2015 </t>
  </si>
  <si>
    <t>2.14-17/05968 от 20.07.2015</t>
  </si>
  <si>
    <t>ИП Денисюк Виктор Анатольевич</t>
  </si>
  <si>
    <t xml:space="preserve">А05-9335/2015 </t>
  </si>
  <si>
    <t>11-20/2/08089 от 20.07.2015</t>
  </si>
  <si>
    <t xml:space="preserve">ИП Пирогов Юрий Иванович </t>
  </si>
  <si>
    <t xml:space="preserve">Кузнецов Евгений Олегович </t>
  </si>
  <si>
    <t xml:space="preserve">А67-2110/2015 </t>
  </si>
  <si>
    <t>03-27/25764 от 17.07.2015</t>
  </si>
  <si>
    <t>ООО "Энергополюс"</t>
  </si>
  <si>
    <t xml:space="preserve">А41-52048/2015 </t>
  </si>
  <si>
    <t>22-15/36345 от 16.07.2015</t>
  </si>
  <si>
    <t>ОАО "Опытный завод "Луч"</t>
  </si>
  <si>
    <t>Багрянцев Дмитрий Владимирович</t>
  </si>
  <si>
    <t xml:space="preserve">А56-52796/2015 </t>
  </si>
  <si>
    <t>1710-02/35058</t>
  </si>
  <si>
    <t>ООО "Общество камерной музыки"</t>
  </si>
  <si>
    <t>Петров Юрий Михайлович</t>
  </si>
  <si>
    <t xml:space="preserve">А53-19958/2015 </t>
  </si>
  <si>
    <t>16-19/4058 от 23.07.2015</t>
  </si>
  <si>
    <t xml:space="preserve">ИП Крамаренко Сергей Григорьевич </t>
  </si>
  <si>
    <t xml:space="preserve">А40-137122/2015 </t>
  </si>
  <si>
    <t>22-17/073042 от 21.07.2015</t>
  </si>
  <si>
    <t>ООО "Юггазэнерго"</t>
  </si>
  <si>
    <t xml:space="preserve">А40-150288/2015 </t>
  </si>
  <si>
    <t>ООО "Вертиж де Люкс"</t>
  </si>
  <si>
    <t>Ремнев Андрей Андреевич</t>
  </si>
  <si>
    <t>А64-4591/2015</t>
  </si>
  <si>
    <t>12-32/06857</t>
  </si>
  <si>
    <t>ООО "Моршанская мануфактура"</t>
  </si>
  <si>
    <t xml:space="preserve">А42-6057/2015 </t>
  </si>
  <si>
    <t>08-40/06751 от 10.07.2015</t>
  </si>
  <si>
    <t xml:space="preserve">ИП Осипишен Александр Петрович </t>
  </si>
  <si>
    <t xml:space="preserve">А06-6630/2015 </t>
  </si>
  <si>
    <t>06-20/06377</t>
  </si>
  <si>
    <t xml:space="preserve">ИП Скляров Александр Владимирович </t>
  </si>
  <si>
    <t>А12-33483/2015</t>
  </si>
  <si>
    <t>17-19/6/14080</t>
  </si>
  <si>
    <t>ООО "Зеленый город"</t>
  </si>
  <si>
    <t xml:space="preserve">А14-10127/2015 </t>
  </si>
  <si>
    <t>10-09/13677 от 16.07.2015</t>
  </si>
  <si>
    <t>ЗАО "Фармсервис"</t>
  </si>
  <si>
    <t xml:space="preserve">А56-55015/2015 </t>
  </si>
  <si>
    <t>17-18/08671 от 22.07.2015</t>
  </si>
  <si>
    <t>ООО "УМ Строймаш"</t>
  </si>
  <si>
    <t>Чернова Татьяна Викторовна</t>
  </si>
  <si>
    <t xml:space="preserve">А73-13779/2015 </t>
  </si>
  <si>
    <t>12-40/13023 от 04.08.2015</t>
  </si>
  <si>
    <t>ООО "Дальневосточная энергостроительная компания"</t>
  </si>
  <si>
    <t xml:space="preserve">А76-21179/2015 </t>
  </si>
  <si>
    <t>17-15/0044224 от 20.08.2015</t>
  </si>
  <si>
    <t xml:space="preserve">Челябинской области </t>
  </si>
  <si>
    <t xml:space="preserve">ООО "БашУралСнаб" </t>
  </si>
  <si>
    <t xml:space="preserve">А05-9391/2015 </t>
  </si>
  <si>
    <t>11-20/2/09342 от 18.08.2015</t>
  </si>
  <si>
    <t xml:space="preserve">ООО "СТАНДАРТОЙЛ" </t>
  </si>
  <si>
    <t xml:space="preserve">А67-5892/2015 </t>
  </si>
  <si>
    <t>03-36/09692 от 20.08.2015</t>
  </si>
  <si>
    <t xml:space="preserve">ИП Комаров Александр Николаевич </t>
  </si>
  <si>
    <t xml:space="preserve">А50-19928/2015 </t>
  </si>
  <si>
    <t>17-09/2/11241 от 18.08.2015</t>
  </si>
  <si>
    <t>«Управляющая компания «Ашатли»</t>
  </si>
  <si>
    <t xml:space="preserve">А58-4602/2015 </t>
  </si>
  <si>
    <t>10-46/09544 от 19.08.2015</t>
  </si>
  <si>
    <t>ИП Тоноян Гагик Маилович</t>
  </si>
  <si>
    <t xml:space="preserve">А26-7731/2015 </t>
  </si>
  <si>
    <t>09-11/07371 от 19.08.2015</t>
  </si>
  <si>
    <t>ИП Тоноян Андрей Сергеевич</t>
  </si>
  <si>
    <t>Лашманов Евгений Алексеевич</t>
  </si>
  <si>
    <t xml:space="preserve">А36-6065/2015 </t>
  </si>
  <si>
    <t>16-33/08248 от 21.08.2015</t>
  </si>
  <si>
    <t xml:space="preserve">ИП Орлов Николай Николаевич </t>
  </si>
  <si>
    <t xml:space="preserve">А71-9630/2015 </t>
  </si>
  <si>
    <t>13-1-18/12854 от 19.08.2015</t>
  </si>
  <si>
    <t>ООО «ХОРЕКС»</t>
  </si>
  <si>
    <t xml:space="preserve">А59-77/2015 </t>
  </si>
  <si>
    <t>08-18/05995 от 21.08.2015</t>
  </si>
  <si>
    <t>ООО торговая фирма «Экспресс»</t>
  </si>
  <si>
    <t xml:space="preserve">А32-31742/2015 </t>
  </si>
  <si>
    <t>12-52/08224 от 20.08.2015</t>
  </si>
  <si>
    <t xml:space="preserve">ИП Тимченко Дмитрий Рустамович </t>
  </si>
  <si>
    <t xml:space="preserve">А73-12039/2015 </t>
  </si>
  <si>
    <t>12-33/14084 от 21.08.2015</t>
  </si>
  <si>
    <t>ИП Барабанова Юлия
Александровна</t>
  </si>
  <si>
    <t xml:space="preserve">А04-7435/2015 </t>
  </si>
  <si>
    <t>12-32/011184 от 25.08.2015</t>
  </si>
  <si>
    <t>ООО «Дорспецстрой»</t>
  </si>
  <si>
    <t xml:space="preserve">А19-12754/2015 </t>
  </si>
  <si>
    <t>ООО «ИГС»</t>
  </si>
  <si>
    <t xml:space="preserve">А32-28300/2015 </t>
  </si>
  <si>
    <t>232-09/01089 от 31.07.2015</t>
  </si>
  <si>
    <t>ООО «СИРИУС-НЕФТЕГАЗСТРОЙ»</t>
  </si>
  <si>
    <t xml:space="preserve">А40-157546/2015 </t>
  </si>
  <si>
    <t>22-17/086252 от 24.08.2015</t>
  </si>
  <si>
    <t>ООО «Профит»</t>
  </si>
  <si>
    <t xml:space="preserve">А53-24369/2015 </t>
  </si>
  <si>
    <t>16-19/4660 от 27.08.2015</t>
  </si>
  <si>
    <t xml:space="preserve">ИП Борисов Валентин Николаевич </t>
  </si>
  <si>
    <t xml:space="preserve">А07-20749/2015 </t>
  </si>
  <si>
    <t xml:space="preserve">ООО "СЕЛТЫАГРОПРОМЛЕН" </t>
  </si>
  <si>
    <t xml:space="preserve">А65-20686/2015 </t>
  </si>
  <si>
    <t>2.16-0-16/020857 от 28.08.2015</t>
  </si>
  <si>
    <t>ТСЖ «УЮТ»</t>
  </si>
  <si>
    <t xml:space="preserve">А03-17749/2015 </t>
  </si>
  <si>
    <t>17-32/10599 от 03.09.2015</t>
  </si>
  <si>
    <t xml:space="preserve">ООО "Звезда" </t>
  </si>
  <si>
    <t xml:space="preserve">А43-23383/2015 </t>
  </si>
  <si>
    <t>04-29/17354 от 03.09.2015</t>
  </si>
  <si>
    <t xml:space="preserve">ООО "Хала" </t>
  </si>
  <si>
    <t xml:space="preserve">А53-24554/2015 </t>
  </si>
  <si>
    <t>16-13/4814 от 04.09.2015</t>
  </si>
  <si>
    <t>ИП Лалиашвили Тинатин Нугзаровна</t>
  </si>
  <si>
    <t xml:space="preserve">А52-3341/2015 </t>
  </si>
  <si>
    <t>214-15/074407 от 08.09.2015</t>
  </si>
  <si>
    <t xml:space="preserve">ООО "Интерпрофиль" </t>
  </si>
  <si>
    <t>Николаев Сергей Александрович</t>
  </si>
  <si>
    <t xml:space="preserve">А56-67363/2015 </t>
  </si>
  <si>
    <t>17-10-04/42306 от 09.09.2015</t>
  </si>
  <si>
    <t xml:space="preserve">ООО "Бронеавтомобили" </t>
  </si>
  <si>
    <t xml:space="preserve">А35-8383/2015 </t>
  </si>
  <si>
    <t>ООО «ПТБ»</t>
  </si>
  <si>
    <t xml:space="preserve">А51-18843/2015 </t>
  </si>
  <si>
    <t>12-36-3131/22439 от 01.09.2015</t>
  </si>
  <si>
    <t>ИП Кулева Светлана Валерьевна</t>
  </si>
  <si>
    <t xml:space="preserve">А47-9098/2015 </t>
  </si>
  <si>
    <t>ООО "Агропромышленная корпорация "Алина"</t>
  </si>
  <si>
    <t>Козырев Артем Николаевич</t>
  </si>
  <si>
    <t xml:space="preserve">А55-22285/2015 </t>
  </si>
  <si>
    <t>19-28/22976 от 14.09.2015</t>
  </si>
  <si>
    <t>ООО «СБС»</t>
  </si>
  <si>
    <t xml:space="preserve">А21-7142/2015 </t>
  </si>
  <si>
    <t>15-11/12097 от 07.09.2015</t>
  </si>
  <si>
    <t xml:space="preserve">МУП "Коммунальные сети" МО "Янтарный городской округ" </t>
  </si>
  <si>
    <t xml:space="preserve">А12-42543/2015 </t>
  </si>
  <si>
    <t>17-19/6/17339 от 09.09.2015</t>
  </si>
  <si>
    <t>ООО «Империал»</t>
  </si>
  <si>
    <t xml:space="preserve">А07-22525/2015 </t>
  </si>
  <si>
    <t>08-21/12948 от 15.09.2015</t>
  </si>
  <si>
    <t>ООО "Трактир"</t>
  </si>
  <si>
    <t>Стринадкин Антон Александрович</t>
  </si>
  <si>
    <t xml:space="preserve">А47-9878/2015 </t>
  </si>
  <si>
    <t>ООО «Нефтеспецмонтаж»</t>
  </si>
  <si>
    <t xml:space="preserve">А10-5718/2015 </t>
  </si>
  <si>
    <t>09-09/3/07672 от 18.09.2015</t>
  </si>
  <si>
    <t xml:space="preserve">ООО "Бизнес-Каскад" </t>
  </si>
  <si>
    <t xml:space="preserve">А32-34291/2015 </t>
  </si>
  <si>
    <t>11-21/08244 от 21.09.2015</t>
  </si>
  <si>
    <t>ООО «ТОРГОВЫЙ ДОМ»</t>
  </si>
  <si>
    <t xml:space="preserve">А40-171410/2015 </t>
  </si>
  <si>
    <t>22-17/096605 от 21.09.2015</t>
  </si>
  <si>
    <t>ООО «Сафит»</t>
  </si>
  <si>
    <t xml:space="preserve">А40-193812/2015 </t>
  </si>
  <si>
    <t>22-17/096605 от 21.09.2016</t>
  </si>
  <si>
    <t xml:space="preserve">ЗАО "ГРИДСЕРВИС" </t>
  </si>
  <si>
    <t xml:space="preserve">А40-183855/2015 </t>
  </si>
  <si>
    <t>22-17/096605 от 21.09.2017</t>
  </si>
  <si>
    <t xml:space="preserve">ИП Юдин Евгений Юрьевич </t>
  </si>
  <si>
    <t>ИП Ложкин Вадим Евгеньевич</t>
  </si>
  <si>
    <t>ООО «Ростехснаб»</t>
  </si>
  <si>
    <t xml:space="preserve">А53-26788/2015 </t>
  </si>
  <si>
    <t>16-19/5574 от 13.10.2015</t>
  </si>
  <si>
    <t xml:space="preserve">ООО "Центр Авто Гарант" </t>
  </si>
  <si>
    <t xml:space="preserve">А46-12297/2015 </t>
  </si>
  <si>
    <t>08-34/17993 от 08.10.2015</t>
  </si>
  <si>
    <t>ООО "Счастливое детство"</t>
  </si>
  <si>
    <t xml:space="preserve">А76-25962/2015 </t>
  </si>
  <si>
    <t>17-1-15/005099 от 09.10.2015</t>
  </si>
  <si>
    <t xml:space="preserve">ООО ПГ "Аланта" </t>
  </si>
  <si>
    <t>Розгон Елена Валерьевна</t>
  </si>
  <si>
    <t xml:space="preserve">А75-2414/2015 </t>
  </si>
  <si>
    <t>1729/11972 от 13.10.2015</t>
  </si>
  <si>
    <t>ООО «ИНТЭК»</t>
  </si>
  <si>
    <t xml:space="preserve">А60-49871/2015 </t>
  </si>
  <si>
    <t>15-12/31273 от 13.10.2015</t>
  </si>
  <si>
    <t xml:space="preserve">ООО "РАЙТ" </t>
  </si>
  <si>
    <t>Локтева Елена Петровна</t>
  </si>
  <si>
    <t xml:space="preserve">А31-9625/2015 </t>
  </si>
  <si>
    <t>11-02-18/10908 от 12.10.2015</t>
  </si>
  <si>
    <t xml:space="preserve">ООО "Золотой век" </t>
  </si>
  <si>
    <t xml:space="preserve">А74-8995/2015 </t>
  </si>
  <si>
    <t>10-34/7669 от 21.10.2015</t>
  </si>
  <si>
    <t xml:space="preserve">ООО "АРТЕЛЬ СТАРАТЕЛЕЙ "ЗОЛОТАЯ ДОЛИНА" </t>
  </si>
  <si>
    <t xml:space="preserve">А56-81488/2015 </t>
  </si>
  <si>
    <t>17-18/12444 от 16.10.2015</t>
  </si>
  <si>
    <t xml:space="preserve">Сельскохозяйственный производственный кооператив "Кондратьевский" </t>
  </si>
  <si>
    <t>Синьковский Владимир Алексеевич</t>
  </si>
  <si>
    <t xml:space="preserve">А23-6235/2015 </t>
  </si>
  <si>
    <t>45-35/09773 от 21.10.2015</t>
  </si>
  <si>
    <t xml:space="preserve">ООО "Егорье" </t>
  </si>
  <si>
    <t>Алферов Юний Геннадьевич</t>
  </si>
  <si>
    <t xml:space="preserve">А68-10009/2015 </t>
  </si>
  <si>
    <t>18-55/18175 от 23.11.2015</t>
  </si>
  <si>
    <t xml:space="preserve">Тульской области </t>
  </si>
  <si>
    <t xml:space="preserve">ООО «Алмаз-Логистик» </t>
  </si>
  <si>
    <t xml:space="preserve">А66-14424/2015 </t>
  </si>
  <si>
    <t>20-08/10167 от 15.10.2015</t>
  </si>
  <si>
    <t>ЗОА «Пансионат с лечением «Лисицкий бор»</t>
  </si>
  <si>
    <t xml:space="preserve">А41-64422/2015 </t>
  </si>
  <si>
    <t>ООО «ЦЕНТР СВАРНЫХ КОНСТРУКЦИЙ»</t>
  </si>
  <si>
    <t xml:space="preserve">А43-28690/2015 </t>
  </si>
  <si>
    <t>04-29/20664 от 23.10.2015</t>
  </si>
  <si>
    <t>ООО «Эксперт»</t>
  </si>
  <si>
    <t>Ероха Иван Анатольевич</t>
  </si>
  <si>
    <t xml:space="preserve">А78-14222/2015 </t>
  </si>
  <si>
    <t>2.13-18/11572 от 26.10.2015</t>
  </si>
  <si>
    <t>ООО «ГорКомСервис»</t>
  </si>
  <si>
    <t xml:space="preserve">А27-20495/2015 </t>
  </si>
  <si>
    <t>ООО «Аргумент»</t>
  </si>
  <si>
    <t>Алферов Юрий Геннадьевич</t>
  </si>
  <si>
    <t xml:space="preserve">А40-210354/2015 </t>
  </si>
  <si>
    <t>22-17/112910 от 26.10.2015</t>
  </si>
  <si>
    <t>ООО «Партнер Холдинг»</t>
  </si>
  <si>
    <t xml:space="preserve">А33-23253/2015 </t>
  </si>
  <si>
    <t>2.15-09/2/16952 от 13.10.2015</t>
  </si>
  <si>
    <t>ООО «Практикрус»</t>
  </si>
  <si>
    <t xml:space="preserve">А50-20477/2015 </t>
  </si>
  <si>
    <t>17-09/14357 от 16.10.2015</t>
  </si>
  <si>
    <t>ООО «ПРОСПЕКТ»</t>
  </si>
  <si>
    <t xml:space="preserve">А67-7969/2015 </t>
  </si>
  <si>
    <t>03-36/13387 от 13.11.2015</t>
  </si>
  <si>
    <t xml:space="preserve">ООО "Южная Тепловая Компания" </t>
  </si>
  <si>
    <t xml:space="preserve">А64-6846/2015 </t>
  </si>
  <si>
    <t>12-32/10609 от 09.11.2015</t>
  </si>
  <si>
    <t>ООО «Векторстрой»</t>
  </si>
  <si>
    <t>Саитов Руслан Ривхатович</t>
  </si>
  <si>
    <t xml:space="preserve">А54-6868/2015 </t>
  </si>
  <si>
    <t>2.18-30/13437 от 11.11.2015</t>
  </si>
  <si>
    <t xml:space="preserve">ОАО "ФИРМА ЦЕНТРОСПЕЦСТРОЙ" </t>
  </si>
  <si>
    <t xml:space="preserve">А28-13736/2015 </t>
  </si>
  <si>
    <t>17-41/13036 от 11.11.2015</t>
  </si>
  <si>
    <t>ООО «Автотех»</t>
  </si>
  <si>
    <t xml:space="preserve">А61-4053/2015 </t>
  </si>
  <si>
    <t>09-07/10990 от 11.11.2015</t>
  </si>
  <si>
    <t>ООО «Астра-С»</t>
  </si>
  <si>
    <t xml:space="preserve">А62-8436/2015 </t>
  </si>
  <si>
    <t>15-15/13939 от 11.11.2015</t>
  </si>
  <si>
    <t xml:space="preserve">ООО "ФРУТ-ЛАЙН" </t>
  </si>
  <si>
    <t xml:space="preserve">А02-2341/2015 </t>
  </si>
  <si>
    <t xml:space="preserve">ООО "Управляющая компания Центральная" </t>
  </si>
  <si>
    <t xml:space="preserve">А12-52712/2015 </t>
  </si>
  <si>
    <t>17-19/6/21712 от 11.11.2015</t>
  </si>
  <si>
    <t>ООО «Прогресс»</t>
  </si>
  <si>
    <t xml:space="preserve">А57-27187/2015 </t>
  </si>
  <si>
    <t>14-29/019216 от 11.11.2015</t>
  </si>
  <si>
    <t>ООО «Завод КБИ»</t>
  </si>
  <si>
    <t xml:space="preserve">А17-7774/2015 </t>
  </si>
  <si>
    <t>10-08/10194 от 09.11.2015</t>
  </si>
  <si>
    <t>ООО «Волга-Техпром»</t>
  </si>
  <si>
    <t xml:space="preserve">А19-19075/2015 </t>
  </si>
  <si>
    <t>06-02-40/019558 от 17.11.2015</t>
  </si>
  <si>
    <t xml:space="preserve">ООО "АЛМАЗ" </t>
  </si>
  <si>
    <t>Егорова Кристина Андреевна</t>
  </si>
  <si>
    <t xml:space="preserve">А65-27443/2015 </t>
  </si>
  <si>
    <t>2.16-0-16/026754 от 16.11.2015</t>
  </si>
  <si>
    <t>ООО "Управление строительной механизации "Волга"</t>
  </si>
  <si>
    <t>Грачева Ирина Викторовна</t>
  </si>
  <si>
    <t xml:space="preserve">А21-9221/2015 </t>
  </si>
  <si>
    <t>15-11/15631 от 16.11.2015</t>
  </si>
  <si>
    <t>ООО «Ди-транс»</t>
  </si>
  <si>
    <t xml:space="preserve">А73-16808/2015 </t>
  </si>
  <si>
    <t>12-40/19550 от 17.11.2015</t>
  </si>
  <si>
    <t xml:space="preserve">ЗАО "Бонитет" </t>
  </si>
  <si>
    <t xml:space="preserve">А71-13439/2015 </t>
  </si>
  <si>
    <t>ООО «Втормасла»</t>
  </si>
  <si>
    <t xml:space="preserve">А59-5352/2015 </t>
  </si>
  <si>
    <t>ООО «Поли»</t>
  </si>
  <si>
    <t xml:space="preserve">А34-7619/2015 </t>
  </si>
  <si>
    <t>12-19/01/16484 от 19.11.2015</t>
  </si>
  <si>
    <t>ООО НПО «ЭКОТОПЛИВО»</t>
  </si>
  <si>
    <t xml:space="preserve">А05-14335/2015 </t>
  </si>
  <si>
    <t>11-20/2/13095 от 17.11.2015</t>
  </si>
  <si>
    <t xml:space="preserve">ООО "МЕРКУРИЙ" </t>
  </si>
  <si>
    <t xml:space="preserve">А47-13117/2015 </t>
  </si>
  <si>
    <t>ООО «Оренбургское Нефте-Сервисное предприятие»</t>
  </si>
  <si>
    <t xml:space="preserve">А50-29277/2015 </t>
  </si>
  <si>
    <t>17-22/17215 от 09.12.2015</t>
  </si>
  <si>
    <t xml:space="preserve">ООО "Урал-Экспресс" </t>
  </si>
  <si>
    <t xml:space="preserve">А43-33338/2015 </t>
  </si>
  <si>
    <t>08-22/012094 от 09.12.2015</t>
  </si>
  <si>
    <t>ООО «ПромТехСервис-НН»</t>
  </si>
  <si>
    <t xml:space="preserve">А04-11658/2015 </t>
  </si>
  <si>
    <t>12-32/016094 от 10.12.2015</t>
  </si>
  <si>
    <t>ООО «БИЗНЕС-ГРАД»</t>
  </si>
  <si>
    <t xml:space="preserve">А71-15124/2015 </t>
  </si>
  <si>
    <t>13-1-18/19227 от 14.12.2015</t>
  </si>
  <si>
    <t xml:space="preserve">ООО "Стальные конструкции" </t>
  </si>
  <si>
    <t xml:space="preserve">А07-29812/2015 </t>
  </si>
  <si>
    <t>08-67/16655 от 15.12.2015</t>
  </si>
  <si>
    <t xml:space="preserve">ООО "ИЖЭЛЕКТРОМАШ" </t>
  </si>
  <si>
    <t xml:space="preserve">А32-46553/2015 </t>
  </si>
  <si>
    <t>2.15-09/2/20935 от 15.12.2015</t>
  </si>
  <si>
    <t xml:space="preserve">ООО "Форца" </t>
  </si>
  <si>
    <t xml:space="preserve">А07-30050/2015 </t>
  </si>
  <si>
    <t>05-29/16049 от 22.12.2015</t>
  </si>
  <si>
    <t>ООО «Дахра»</t>
  </si>
  <si>
    <t xml:space="preserve">А79-11570/2015 </t>
  </si>
  <si>
    <t>ЗАО «Инженерно-коммерческий Центр «КЗЭА»</t>
  </si>
  <si>
    <t xml:space="preserve">А19-296/2016 </t>
  </si>
  <si>
    <t>06-01-40/022237 от 31.12.2015</t>
  </si>
  <si>
    <t>ООО "Актех-Байкал"</t>
  </si>
  <si>
    <t xml:space="preserve">А76-2525/2016 </t>
  </si>
  <si>
    <t>б/н от 04.02.2016</t>
  </si>
  <si>
    <t xml:space="preserve">ООО "Спецметалл" </t>
  </si>
  <si>
    <t xml:space="preserve">А10-7087/2015 </t>
  </si>
  <si>
    <t>ООО ПК «Забайкальское руно»</t>
  </si>
  <si>
    <t xml:space="preserve">А65-6233/2016 </t>
  </si>
  <si>
    <t>2.16-0-16/005949 от 21.03.2016</t>
  </si>
  <si>
    <t>МТЛК «Алекстранс»</t>
  </si>
  <si>
    <t>Палеев Павел Владимирович</t>
  </si>
  <si>
    <t xml:space="preserve">А71-2315/2015 </t>
  </si>
  <si>
    <t>ООО «Стройиндустрия»</t>
  </si>
  <si>
    <t xml:space="preserve">А71-4036/2016 </t>
  </si>
  <si>
    <t>13-18/04331 от 30.03.2016</t>
  </si>
  <si>
    <t xml:space="preserve">ООО "Ижсварка" </t>
  </si>
  <si>
    <t xml:space="preserve">А71-4093/2016 </t>
  </si>
  <si>
    <t xml:space="preserve">ООО "Стройгазтехкомплект" </t>
  </si>
  <si>
    <t xml:space="preserve">Петров Юрий Михайлович </t>
  </si>
  <si>
    <t xml:space="preserve">А53-8803/2016 </t>
  </si>
  <si>
    <t xml:space="preserve">16-19/1654 от 05.04.2016 </t>
  </si>
  <si>
    <t>ООО "Анаир"</t>
  </si>
  <si>
    <t xml:space="preserve">А53-9036/2016 </t>
  </si>
  <si>
    <t>16-19/1736 от 06.04.2016</t>
  </si>
  <si>
    <t>"Трудовые резервы"</t>
  </si>
  <si>
    <t xml:space="preserve">А33-8791/2016 </t>
  </si>
  <si>
    <t>2.18-09/06687 от 19.04.2016</t>
  </si>
  <si>
    <t>ООО "АБС-РИТЕЙЛ"</t>
  </si>
  <si>
    <t xml:space="preserve">А33-9318/2016 </t>
  </si>
  <si>
    <t>2.18-09/06687 от 19.04.2017</t>
  </si>
  <si>
    <t>ООО Нижнеингашский Жилищно-Коммунальный Комплекс"</t>
  </si>
  <si>
    <t xml:space="preserve">А51-24750/2015 </t>
  </si>
  <si>
    <t>12-36-1463 от 11585</t>
  </si>
  <si>
    <t xml:space="preserve">ООО "Дальневосточный ПромстройНИИпроект" </t>
  </si>
  <si>
    <t xml:space="preserve">А09-6032/2016 </t>
  </si>
  <si>
    <t>2.12-22/05302 от 04.05.2016</t>
  </si>
  <si>
    <t>ООО "ТЕСТ-КИНГ"</t>
  </si>
  <si>
    <t xml:space="preserve">А67-3812/2016 </t>
  </si>
  <si>
    <t>18-30/05528 от 18.05.2016</t>
  </si>
  <si>
    <t xml:space="preserve">Томской области </t>
  </si>
  <si>
    <t>ООО "Межрегионкомплект"</t>
  </si>
  <si>
    <t xml:space="preserve">А48-3686/2016 </t>
  </si>
  <si>
    <t>17-25/10611 от 03.06.2016</t>
  </si>
  <si>
    <t xml:space="preserve">Орловской области </t>
  </si>
  <si>
    <t>ООО "Модуль-2"</t>
  </si>
  <si>
    <t xml:space="preserve">А54-3180/2016 </t>
  </si>
  <si>
    <t>2.18-23/07125 от 07.06.2016</t>
  </si>
  <si>
    <t xml:space="preserve">Рязанской области </t>
  </si>
  <si>
    <t>СПК "Панино"</t>
  </si>
  <si>
    <t>Сычкова Светлана Михайловна</t>
  </si>
  <si>
    <t xml:space="preserve">А64-3993/2016 </t>
  </si>
  <si>
    <t>12-20/06393 от 15.06.2016</t>
  </si>
  <si>
    <t>ООО "Большая липовица"</t>
  </si>
  <si>
    <t xml:space="preserve">Бурагин Анатолий Геннадьевич </t>
  </si>
  <si>
    <t xml:space="preserve">А21-3374/2016 </t>
  </si>
  <si>
    <t xml:space="preserve">Калининградской области </t>
  </si>
  <si>
    <t xml:space="preserve">ООО "ВЕСТ АЗИМУТ" </t>
  </si>
  <si>
    <t xml:space="preserve">А35-4336/2016 </t>
  </si>
  <si>
    <t xml:space="preserve">Курской области </t>
  </si>
  <si>
    <t xml:space="preserve">ООО "Меридиан - Тревел" </t>
  </si>
  <si>
    <t xml:space="preserve">Палеев Павел Владимирович </t>
  </si>
  <si>
    <t xml:space="preserve">А65-15856/2016 </t>
  </si>
  <si>
    <t>2.16-0-16/015586 от 06.07.2016</t>
  </si>
  <si>
    <t>ООО «АВТО-М»</t>
  </si>
  <si>
    <t xml:space="preserve">А32-22452/2016 </t>
  </si>
  <si>
    <t>18-14/009280 от 29.04.2016</t>
  </si>
  <si>
    <t xml:space="preserve">Международное открытое акционерное общество "Седин" </t>
  </si>
  <si>
    <t>Фуртиков Игорь Вячеславович</t>
  </si>
  <si>
    <t xml:space="preserve">А05-6336/2016 </t>
  </si>
  <si>
    <t>ООО «Бам»</t>
  </si>
  <si>
    <t>Бурагин Анатоий Геннадьевич</t>
  </si>
  <si>
    <t xml:space="preserve">А21-3349/2016 </t>
  </si>
  <si>
    <t xml:space="preserve">ООО "Сервис - пласт" </t>
  </si>
  <si>
    <t xml:space="preserve">А39-4800/2016 </t>
  </si>
  <si>
    <t>02.08.2016 от 05-15/07263</t>
  </si>
  <si>
    <t xml:space="preserve">ООО Торговый Дом "РегионСтрой" </t>
  </si>
  <si>
    <t xml:space="preserve">А64-5058/2016 </t>
  </si>
  <si>
    <t>12-20/09010 от 09.08.2016</t>
  </si>
  <si>
    <t>ООО Фирма "Политек"</t>
  </si>
  <si>
    <t>Тагильцев Александр Валериевич</t>
  </si>
  <si>
    <t xml:space="preserve">А67-6391/2016 </t>
  </si>
  <si>
    <t>18-30/09817 от 30.08.2016</t>
  </si>
  <si>
    <t>Стенечкина Юлия Геннадьевна</t>
  </si>
  <si>
    <t xml:space="preserve">А14-10283/2016 </t>
  </si>
  <si>
    <t>10-09/18751 от 31.08.2016</t>
  </si>
  <si>
    <t>ООО "Молторг"</t>
  </si>
  <si>
    <t>Иванов Александр Александрович</t>
  </si>
  <si>
    <t xml:space="preserve">А65-21187/2016 </t>
  </si>
  <si>
    <t>216-016/022270 от 08.09.2016</t>
  </si>
  <si>
    <t xml:space="preserve">Республики Татарстан </t>
  </si>
  <si>
    <t xml:space="preserve">ООО "Специализированное управление механизированных работ-2" </t>
  </si>
  <si>
    <t>Алфёров Юрий Геннадьевич</t>
  </si>
  <si>
    <t xml:space="preserve">А68-6830/2016 </t>
  </si>
  <si>
    <t>19-36/15570 от 21.09.2016</t>
  </si>
  <si>
    <t>ООО "Гефест-Центр"</t>
  </si>
  <si>
    <t xml:space="preserve">А75-11440/2016 </t>
  </si>
  <si>
    <t>09-28/13330 от 28.10.2016</t>
  </si>
  <si>
    <t>Ханты-Мансийский автономный округ</t>
  </si>
  <si>
    <t>ООО "Строительная транспортная компания "Сибирь"</t>
  </si>
  <si>
    <t xml:space="preserve">А65-24801/2016 </t>
  </si>
  <si>
    <t>2.16-0-161026364 от 19.10.2016</t>
  </si>
  <si>
    <t>ООО "Только для тебя"</t>
  </si>
  <si>
    <t>Ершов Анисим Васильевич</t>
  </si>
  <si>
    <t xml:space="preserve">А76-26929/2016 </t>
  </si>
  <si>
    <t>21-15/003991 от 28.10.2016</t>
  </si>
  <si>
    <t>ООО "Строительная компания "ЧелябНефтеГазСтрой"</t>
  </si>
  <si>
    <t xml:space="preserve">А67-8018/2016 </t>
  </si>
  <si>
    <t>18-30/12643 от 31.10.2016</t>
  </si>
  <si>
    <t>ООО "Малка УК"</t>
  </si>
  <si>
    <t xml:space="preserve">А45-24076/2016 </t>
  </si>
  <si>
    <t>13-15/22171@ от 21.11.2016</t>
  </si>
  <si>
    <t>ООО "ТехноПром"</t>
  </si>
  <si>
    <t xml:space="preserve">А04-10131/2016 </t>
  </si>
  <si>
    <t>16-24/015859 от 08.11.2016</t>
  </si>
  <si>
    <t>ООО "Строрительная Буровая компания-15"</t>
  </si>
  <si>
    <t>Волошина Галина Александровна</t>
  </si>
  <si>
    <t xml:space="preserve">А73-15807/2016 </t>
  </si>
  <si>
    <t>18-32/21023 от 10.11.2016</t>
  </si>
  <si>
    <t>ООО "Услуга"</t>
  </si>
  <si>
    <t xml:space="preserve">А64-7310/2016 </t>
  </si>
  <si>
    <t>12-20/13724 от 18.11.2016</t>
  </si>
  <si>
    <t>ООО "СМУ-20"</t>
  </si>
  <si>
    <t xml:space="preserve">А44-8965/2016 </t>
  </si>
  <si>
    <t>14-16/10530 от 22.11.2016</t>
  </si>
  <si>
    <t xml:space="preserve">ООО "Новгородское дорожно-ремонтное предприятие" </t>
  </si>
  <si>
    <t xml:space="preserve">А38-11193/2016 </t>
  </si>
  <si>
    <t>10-20/9166 от 28.11.2016</t>
  </si>
  <si>
    <t xml:space="preserve">МУП Водоканал Мари-Турекского муниципального района </t>
  </si>
  <si>
    <t>Стрижакова Елена Валерьевна</t>
  </si>
  <si>
    <t xml:space="preserve">А10-7309/2016 </t>
  </si>
  <si>
    <t>19-09/1/11104 от 05.12.2016</t>
  </si>
  <si>
    <t xml:space="preserve">ИП Мальцев Павел Георгиевич </t>
  </si>
  <si>
    <t>СРО "Единство"</t>
  </si>
  <si>
    <t xml:space="preserve">А73-14939/2016 </t>
  </si>
  <si>
    <t>18-37/22401 от 29.11.2016</t>
  </si>
  <si>
    <t>ООО "Теплосервис"</t>
  </si>
  <si>
    <t xml:space="preserve">А67-88/2017 </t>
  </si>
  <si>
    <t>18-30/15644 от 28.12.2016</t>
  </si>
  <si>
    <t xml:space="preserve">ООО производственное объединение "ТЗСМИИ" </t>
  </si>
  <si>
    <t xml:space="preserve">А56-1034/2017 </t>
  </si>
  <si>
    <t>17-18/19043 от 27.12.2016</t>
  </si>
  <si>
    <t>г. Санкт-Петербурга и Ленинградской области</t>
  </si>
  <si>
    <t xml:space="preserve">ГАРАЖНО-СТРОИТЕЛЬНЫЙ КООПЕРАТИВ №2 </t>
  </si>
  <si>
    <t xml:space="preserve">А19-549/2017 </t>
  </si>
  <si>
    <t>041-18/000125 от 10.01.2017</t>
  </si>
  <si>
    <t xml:space="preserve">ООО "Макспласт" </t>
  </si>
  <si>
    <t>Народович Олег Станиславович</t>
  </si>
  <si>
    <t xml:space="preserve">А65-298/2017 </t>
  </si>
  <si>
    <t>2-16-0-17/000017 от 09.01.2017</t>
  </si>
  <si>
    <t>Республика Татарстан</t>
  </si>
  <si>
    <t xml:space="preserve">ООО "ОПОРА", г.Казань </t>
  </si>
  <si>
    <t xml:space="preserve">А76-264/2017 </t>
  </si>
  <si>
    <t>21-15/005610 от 30.12.2016</t>
  </si>
  <si>
    <t>ООО "ПУСК" (ООО "ПРОМУРАЛСТРОЙКОМПЛЕКТ" )</t>
  </si>
  <si>
    <t xml:space="preserve">А04-346/2017 </t>
  </si>
  <si>
    <t>16-24/000728 от 17.01.2017</t>
  </si>
  <si>
    <t>ООО "ДВ Актив"</t>
  </si>
  <si>
    <t xml:space="preserve">А73-333/2017 </t>
  </si>
  <si>
    <t>18-41/01296 от 23.01.2017</t>
  </si>
  <si>
    <t>ООО "Гелион"</t>
  </si>
  <si>
    <t>Васев Игорь Николаевич</t>
  </si>
  <si>
    <t xml:space="preserve">А65-3632/2017 </t>
  </si>
  <si>
    <t>2.16-0-17/004190 от 13.02.2017</t>
  </si>
  <si>
    <t>ИП Гарипов Алмаз Нуруллович</t>
  </si>
  <si>
    <t xml:space="preserve">А43-3531/2017 </t>
  </si>
  <si>
    <t>18-16/02534</t>
  </si>
  <si>
    <t>Туманов Антон Григорьевич</t>
  </si>
  <si>
    <t xml:space="preserve">А06-153/2017 </t>
  </si>
  <si>
    <t>13-20/00145</t>
  </si>
  <si>
    <t xml:space="preserve">ЗАО "АМУ "Волгопромвентиляция" </t>
  </si>
  <si>
    <t xml:space="preserve">А11-2041/2017 </t>
  </si>
  <si>
    <t>17-10/2662 от 10.03.2017</t>
  </si>
  <si>
    <t>ОАО "Экопромпарк"</t>
  </si>
  <si>
    <t xml:space="preserve">А52-848/2017 </t>
  </si>
  <si>
    <t>2,16-11/02665 от 14.03.2017</t>
  </si>
  <si>
    <t>ООО "Стайер"</t>
  </si>
  <si>
    <t>Сотников Юрий Валерьевич</t>
  </si>
  <si>
    <t xml:space="preserve">А35-8478/2015 </t>
  </si>
  <si>
    <t>1405/011801 от 10.03.2017</t>
  </si>
  <si>
    <t>ООО "Сезон"</t>
  </si>
  <si>
    <t xml:space="preserve">А07-27443/2016 </t>
  </si>
  <si>
    <t>б/н от 23.03.2017</t>
  </si>
  <si>
    <t>ООО ПО "МУРОМЕЦ"</t>
  </si>
  <si>
    <t xml:space="preserve">А65-5698/2017 </t>
  </si>
  <si>
    <t>2.16-0-17/007074 от 14.03.2017</t>
  </si>
  <si>
    <t>ООО "Альтехмаш"</t>
  </si>
  <si>
    <t xml:space="preserve">А38-2647/2017 </t>
  </si>
  <si>
    <t>10-20/02822</t>
  </si>
  <si>
    <t>Республике Марий Эл</t>
  </si>
  <si>
    <t>ООО НПП Станкопромсервис</t>
  </si>
  <si>
    <t xml:space="preserve">А76-7644/2017 </t>
  </si>
  <si>
    <t>17-22/010769</t>
  </si>
  <si>
    <t>ООО "Стратум"</t>
  </si>
  <si>
    <t xml:space="preserve">А33-7962/2017 </t>
  </si>
  <si>
    <t>2.18-12/08170 от 10.04.2017</t>
  </si>
  <si>
    <t xml:space="preserve">Красноярского края </t>
  </si>
  <si>
    <t xml:space="preserve">Осипян Армен Сергеевич </t>
  </si>
  <si>
    <t>А67-2921/2017</t>
  </si>
  <si>
    <t>18-20/05260 от 17.04.2017</t>
  </si>
  <si>
    <t>Никулин Сергей Александрович</t>
  </si>
  <si>
    <t>Ярмолович Михаил Валерьевич</t>
  </si>
  <si>
    <t xml:space="preserve">А14-6331/2017 </t>
  </si>
  <si>
    <t>10-09/10915 от 20.04.2017</t>
  </si>
  <si>
    <t>ООО "Агропромресурс"</t>
  </si>
  <si>
    <t xml:space="preserve">А37-894/2017 </t>
  </si>
  <si>
    <t>13-13/3688</t>
  </si>
  <si>
    <t xml:space="preserve">ОАО "Городской рынок" </t>
  </si>
  <si>
    <t xml:space="preserve">А53-12870/2017 </t>
  </si>
  <si>
    <t>16-19/1628</t>
  </si>
  <si>
    <t xml:space="preserve">МУП "ЗЕЛЁНЫЙ ГОРОД" </t>
  </si>
  <si>
    <t>Иванов Евгений Георгиевич</t>
  </si>
  <si>
    <t xml:space="preserve">А65-11984/2017 </t>
  </si>
  <si>
    <t>2.16-0-17/012483 от 02.05.2017</t>
  </si>
  <si>
    <t>ООО "Арт-Строй"</t>
  </si>
  <si>
    <t xml:space="preserve">А51-11830/2017 </t>
  </si>
  <si>
    <t>12-36/15087</t>
  </si>
  <si>
    <t>ИП Богдановский Станислав Николаевич</t>
  </si>
  <si>
    <t>Канаева Ирина Константиновна</t>
  </si>
  <si>
    <t xml:space="preserve">А55-14087/2017 </t>
  </si>
  <si>
    <t>19-27/19138 от 25.05.2017</t>
  </si>
  <si>
    <t>Стариков Владимир Николаевич</t>
  </si>
  <si>
    <t xml:space="preserve">А03-9195/2017 </t>
  </si>
  <si>
    <t>18-18/10587 от 06.06.2017</t>
  </si>
  <si>
    <t xml:space="preserve">ООО "Новоалтайский завод ЖБИ" </t>
  </si>
  <si>
    <t>Иванов Евгений Неоргиевич</t>
  </si>
  <si>
    <t xml:space="preserve">А32-22624/2017 </t>
  </si>
  <si>
    <t>20-19/21030 от 08.06.2017</t>
  </si>
  <si>
    <t>ООО «ЮТМП»</t>
  </si>
  <si>
    <t xml:space="preserve">А01-1361/2017 </t>
  </si>
  <si>
    <t>Республики Адыгея</t>
  </si>
  <si>
    <t>ООО «Передвижная Механизированная Колона – 9»</t>
  </si>
  <si>
    <t xml:space="preserve">А78-15409/2016 </t>
  </si>
  <si>
    <t>МУП «ЖКХ п. Кокуй»</t>
  </si>
  <si>
    <t>Кузнецов Евгений Олегович</t>
  </si>
  <si>
    <t xml:space="preserve">А56-46040/2017 </t>
  </si>
  <si>
    <t>города Санкт-Петербурга и Ленинградской области</t>
  </si>
  <si>
    <t>ООО «Новая Галерея»</t>
  </si>
  <si>
    <t>АУ Фуртиков И.В.</t>
  </si>
  <si>
    <t xml:space="preserve">А05-9352/2017 </t>
  </si>
  <si>
    <t>11-19/10800 от 19.07.2017</t>
  </si>
  <si>
    <t xml:space="preserve">ООО "НАВИГАТОР ПЛЮС" </t>
  </si>
  <si>
    <t>АУ Тагильцев Александр Валериевич</t>
  </si>
  <si>
    <t xml:space="preserve">А67-1948/2017 </t>
  </si>
  <si>
    <t>08-18/12641 от 07.07.2017</t>
  </si>
  <si>
    <t>Захаров Сергей Евгеньевич</t>
  </si>
  <si>
    <t>АУ Локтева Елена Петровна</t>
  </si>
  <si>
    <t xml:space="preserve">А66-11468/2017 </t>
  </si>
  <si>
    <t>20-08/10915 от 24.07.2017</t>
  </si>
  <si>
    <t xml:space="preserve">Тверской области </t>
  </si>
  <si>
    <t xml:space="preserve">ООО "КИМРСКОЕ ОБЪЕДИНЕНИЕ "СТРОИТЕЛЬ" </t>
  </si>
  <si>
    <t>АУ Лашманов Е.А.</t>
  </si>
  <si>
    <t xml:space="preserve">А55-20510/2017 </t>
  </si>
  <si>
    <t>19-27/27077 от 20.07.2017</t>
  </si>
  <si>
    <t xml:space="preserve">ООО "Инстройпроект ДВИ" </t>
  </si>
  <si>
    <t>АУ Сычкова Светлана Михайловна</t>
  </si>
  <si>
    <t xml:space="preserve">А64-5245/2017 </t>
  </si>
  <si>
    <t>12-13/11514 от 19.07.2017</t>
  </si>
  <si>
    <t>ООО «Тамбов бетон»</t>
  </si>
  <si>
    <t>АУ Соснина С.В.</t>
  </si>
  <si>
    <t xml:space="preserve">А50-23014/2017 </t>
  </si>
  <si>
    <t>17-20/13020 от 19.07.2017</t>
  </si>
  <si>
    <t>ООО Фирма «Лев»</t>
  </si>
  <si>
    <t>АУ Бариева Р.Т</t>
  </si>
  <si>
    <t xml:space="preserve">А65-22600/2017 </t>
  </si>
  <si>
    <t>2.16-017/022018 от 24.07.2017</t>
  </si>
  <si>
    <t>ООО «Гидромонтаж Консалтинг»</t>
  </si>
  <si>
    <t>АУ Народович Олег Станиславович</t>
  </si>
  <si>
    <t xml:space="preserve">А49-9826/2017 </t>
  </si>
  <si>
    <t>14-17/10740 от 27.07.2017</t>
  </si>
  <si>
    <t>ООО «Спасский кирпич»</t>
  </si>
  <si>
    <t>АУ Сотников Юрий Валерьевич</t>
  </si>
  <si>
    <t xml:space="preserve">А08-6831/2017 </t>
  </si>
  <si>
    <t>14-17/10248 от 24.07.2017</t>
  </si>
  <si>
    <t xml:space="preserve">ООО "Рост-Нафтан-Торг" </t>
  </si>
  <si>
    <t>АУ Чиркова  Елена Анатольевна</t>
  </si>
  <si>
    <t>АУ Булатов Н.А.</t>
  </si>
  <si>
    <t xml:space="preserve">А76-22971/2017 </t>
  </si>
  <si>
    <t>18-19/027180</t>
  </si>
  <si>
    <t xml:space="preserve">ООО СК "АРХИВИД" </t>
  </si>
  <si>
    <t xml:space="preserve">Зайнак Олег Александрович </t>
  </si>
  <si>
    <t xml:space="preserve">А50-7858/2017 </t>
  </si>
  <si>
    <t>17-20/13782 от 31.07.2017</t>
  </si>
  <si>
    <t xml:space="preserve">Сатонин Дмитрий Валентинович </t>
  </si>
  <si>
    <t xml:space="preserve">А73-11614/2017 </t>
  </si>
  <si>
    <t>18-41/16077 от 31.07.2017</t>
  </si>
  <si>
    <t>Хабаровского края</t>
  </si>
  <si>
    <t>ООО «Крокусс»</t>
  </si>
  <si>
    <t xml:space="preserve">АУ Бариева Римма Тагировна  </t>
  </si>
  <si>
    <t xml:space="preserve">А65-25162/2017 </t>
  </si>
  <si>
    <t>2.16-017/023196</t>
  </si>
  <si>
    <t>ИП Кирпичникова Марина Александровна</t>
  </si>
  <si>
    <t>АУ Новак Виктор Валерьевич</t>
  </si>
  <si>
    <t xml:space="preserve">А33-18859/2017 </t>
  </si>
  <si>
    <t>2.18-11/17724 от 17.07.2017</t>
  </si>
  <si>
    <t xml:space="preserve">ООО "Автоцентр Енисей Лада" </t>
  </si>
  <si>
    <t xml:space="preserve">А12-30600/2017 </t>
  </si>
  <si>
    <t>19-17/4-21039 от 24.08.2017</t>
  </si>
  <si>
    <t>ООО «МСП»</t>
  </si>
  <si>
    <t>АУ Мосалев А.А.</t>
  </si>
  <si>
    <t xml:space="preserve">А60-46080/2017 </t>
  </si>
  <si>
    <t>21-15/32386 от 25.08.2017</t>
  </si>
  <si>
    <t>ОАО «Каменск – Уральский хлебокомбинат»</t>
  </si>
  <si>
    <t xml:space="preserve">А67-6717/2017 </t>
  </si>
  <si>
    <t>18-20/12214 от 25.08.2017</t>
  </si>
  <si>
    <t>ООО "Торговый Дом "Омега"</t>
  </si>
  <si>
    <t xml:space="preserve">А14-14965/2017 </t>
  </si>
  <si>
    <t>10-09/24333 от 25.08.2017</t>
  </si>
  <si>
    <t xml:space="preserve">ООО ПСК "Геопром" </t>
  </si>
  <si>
    <t>АУ Гайзетдинов В.М.</t>
  </si>
  <si>
    <t xml:space="preserve">А72-12800/2017 </t>
  </si>
  <si>
    <t>18-19/14162 от 30.08.2017</t>
  </si>
  <si>
    <t xml:space="preserve">ООО "СИМБИРСК-ЭЛЕКТРО-МОНТАЖ" </t>
  </si>
  <si>
    <t>АУ Соснина Светлана Викторовна</t>
  </si>
  <si>
    <t xml:space="preserve">А50-28839/2017 </t>
  </si>
  <si>
    <t>17-20/16023 от 04.09.2017</t>
  </si>
  <si>
    <t xml:space="preserve">ООО "ПРМ-СТРОЙ" </t>
  </si>
  <si>
    <t>АУ Деркач В.И.</t>
  </si>
  <si>
    <t xml:space="preserve">А50-29225/2017 </t>
  </si>
  <si>
    <t>17-20/16253 от 06.09.2017</t>
  </si>
  <si>
    <t xml:space="preserve">ООО "КВАНТ" </t>
  </si>
  <si>
    <t xml:space="preserve">А43-32946/2017 </t>
  </si>
  <si>
    <t>18-16/20602 от 21.09.2017</t>
  </si>
  <si>
    <t xml:space="preserve">ООО "БСМ-ИНЖИНИРИНГ" </t>
  </si>
  <si>
    <t>АУ Шарпатов С.А.</t>
  </si>
  <si>
    <t xml:space="preserve">А60-51885/2017 </t>
  </si>
  <si>
    <t>21-15/36250 от 22.09.2017</t>
  </si>
  <si>
    <t xml:space="preserve">ООО "Уралспецмаш" </t>
  </si>
  <si>
    <t>АУ Николаев С.А.</t>
  </si>
  <si>
    <t xml:space="preserve">А56-73881/2017 </t>
  </si>
  <si>
    <t>17-18/18405 от 20.09.2017</t>
  </si>
  <si>
    <t xml:space="preserve">ООО "НАТУР-ТЕК" </t>
  </si>
  <si>
    <t xml:space="preserve">А67-7805/2017 </t>
  </si>
  <si>
    <t>18-20/13972 от 28.09.2017</t>
  </si>
  <si>
    <t>Лапшин Николай Васильевич</t>
  </si>
  <si>
    <t xml:space="preserve">А04-5985/2017 </t>
  </si>
  <si>
    <t>16-24/5985 от 27.09.2017</t>
  </si>
  <si>
    <t xml:space="preserve">ИП Баберцян Нона Сергеевна </t>
  </si>
  <si>
    <t xml:space="preserve">А04-8494/2017 </t>
  </si>
  <si>
    <t>16-24/017243 от       26.09.2017</t>
  </si>
  <si>
    <t xml:space="preserve">ООО "Стройпартнер" </t>
  </si>
  <si>
    <t>АУ Ершов Анисим Васильевич</t>
  </si>
  <si>
    <t xml:space="preserve">А76-31346/2017 </t>
  </si>
  <si>
    <t>21-15/005534 от 26.09.2017</t>
  </si>
  <si>
    <t>Богданов Александр Геннадьевич</t>
  </si>
  <si>
    <t>АУ Масленников Олег Юрьевич</t>
  </si>
  <si>
    <t xml:space="preserve">А31-11553/2017 </t>
  </si>
  <si>
    <t>11-18/14489 от 20.09.2017</t>
  </si>
  <si>
    <t xml:space="preserve">
ООО "ТРАНСАВТО" 
 </t>
  </si>
  <si>
    <t xml:space="preserve">А75-15279/2017 </t>
  </si>
  <si>
    <t>09-28/15528 от 21.09.2017</t>
  </si>
  <si>
    <t>Ханты-Мансийского автономного округа - Югры</t>
  </si>
  <si>
    <t xml:space="preserve">ООО "Амга Плюс" </t>
  </si>
  <si>
    <t xml:space="preserve">А45-27374/2017 </t>
  </si>
  <si>
    <t>13-18/24659а от 19.09.2017</t>
  </si>
  <si>
    <t xml:space="preserve">ООО "ДОРСТРОЙТЕХ" </t>
  </si>
  <si>
    <t>АУ Сотников Ю.В.</t>
  </si>
  <si>
    <t xml:space="preserve">А35-9225/2017 </t>
  </si>
  <si>
    <t>б/н</t>
  </si>
  <si>
    <t xml:space="preserve">ООО "Биплан Групп" </t>
  </si>
  <si>
    <t xml:space="preserve">А76-32514/2017 </t>
  </si>
  <si>
    <t>21-15/005873 от 10.10.2017</t>
  </si>
  <si>
    <t xml:space="preserve">ООО "Кузнецкое" </t>
  </si>
  <si>
    <t xml:space="preserve">А60-54823/2017 </t>
  </si>
  <si>
    <t>21-15/38851 от 11.10.2017</t>
  </si>
  <si>
    <t xml:space="preserve">ООО "РСМ-ТРАКС" </t>
  </si>
  <si>
    <t>АУ Чернова Т.В.</t>
  </si>
  <si>
    <t xml:space="preserve">А04-9071/2017 </t>
  </si>
  <si>
    <t>16-24/018467 от 12.10.2017</t>
  </si>
  <si>
    <t>ООО "Волна"</t>
  </si>
  <si>
    <t xml:space="preserve">А14-18263/2017 </t>
  </si>
  <si>
    <t>10-09/29009 от 10.10.2017</t>
  </si>
  <si>
    <t xml:space="preserve">ООО "ДизельАрсеналАвто" </t>
  </si>
  <si>
    <t>АУ Ярмолович М.В.</t>
  </si>
  <si>
    <t xml:space="preserve">А07-32982/2017 </t>
  </si>
  <si>
    <t>08-16/14977 от 06.10.2017</t>
  </si>
  <si>
    <t xml:space="preserve">ООО "НПП СВАР-АВТО" </t>
  </si>
  <si>
    <t xml:space="preserve">А55-27612/2017 </t>
  </si>
  <si>
    <t>19-26/39152 от 10.10.2017</t>
  </si>
  <si>
    <t>ООО "ППНГ"</t>
  </si>
  <si>
    <t>АУ Рудин Р.А.</t>
  </si>
  <si>
    <t xml:space="preserve">А71-18266/2017 </t>
  </si>
  <si>
    <t>13-18/21245 от 11.10.2017</t>
  </si>
  <si>
    <t xml:space="preserve">ООО "Аквант-С" </t>
  </si>
  <si>
    <t xml:space="preserve">А50-34087/2017 </t>
  </si>
  <si>
    <t>17-20/19208 от 17.10.2017</t>
  </si>
  <si>
    <t xml:space="preserve">ООО "ДОБРЫНЯ-СТРОЙ" </t>
  </si>
  <si>
    <t>АУ Иванов А.А.</t>
  </si>
  <si>
    <t xml:space="preserve">А72-14948/2017 </t>
  </si>
  <si>
    <t>18-19/16912 от 13.10.2017</t>
  </si>
  <si>
    <t xml:space="preserve">ООО НУВЕЛЬ </t>
  </si>
  <si>
    <t>АУ Егорова К.А.</t>
  </si>
  <si>
    <t xml:space="preserve">А72-14909/2017 </t>
  </si>
  <si>
    <t>18-19/16914 от 13.10.2017</t>
  </si>
  <si>
    <t xml:space="preserve">ООО "С-СЕРВИС" </t>
  </si>
  <si>
    <t xml:space="preserve">А65-33121/2017 </t>
  </si>
  <si>
    <t>2.16-0-17/030652 от 13.10.2017</t>
  </si>
  <si>
    <t>ООО "Предприятие нерудных металлов "Бима"</t>
  </si>
  <si>
    <t xml:space="preserve">А28-14382/2017 </t>
  </si>
  <si>
    <t>18-27/17773 от 06.10.2017</t>
  </si>
  <si>
    <t xml:space="preserve">ООО "Кирово-Чепецкое управление строительства - Строительно-монтажное управление № 5" </t>
  </si>
  <si>
    <t>АУ Алферов Ю.Г.</t>
  </si>
  <si>
    <t xml:space="preserve">А41-99081/2017 </t>
  </si>
  <si>
    <t>22-15/099285 от 16.10.2017</t>
  </si>
  <si>
    <t xml:space="preserve">ООО "Лелечи" </t>
  </si>
  <si>
    <t xml:space="preserve">А05-13644/2017 </t>
  </si>
  <si>
    <t>11-10/16283 от 19.10.207</t>
  </si>
  <si>
    <t xml:space="preserve">ООО "Транспортная компания "Нордтранс" </t>
  </si>
  <si>
    <t xml:space="preserve">А44-9384/2017 </t>
  </si>
  <si>
    <t>14-15/19166 от 16.10.2017</t>
  </si>
  <si>
    <t xml:space="preserve">ООО "Северо-Запад" </t>
  </si>
  <si>
    <t xml:space="preserve">А73-17383/2017 </t>
  </si>
  <si>
    <t>18-41/23365 от 25.10.2017</t>
  </si>
  <si>
    <t xml:space="preserve">ООО "Талисман" </t>
  </si>
  <si>
    <t xml:space="preserve">А73-16581/2017 </t>
  </si>
  <si>
    <t>18-41/23366 от 25.10.2017</t>
  </si>
  <si>
    <t xml:space="preserve">ООО "Гравзавод Комсомольский" </t>
  </si>
  <si>
    <t>А13-16725/2017</t>
  </si>
  <si>
    <t>18-15/16027 от 20.10.2017</t>
  </si>
  <si>
    <t xml:space="preserve">ОАО "Механосборочный завод" </t>
  </si>
  <si>
    <t xml:space="preserve">А82-21583/2017 </t>
  </si>
  <si>
    <t>17-04/20528 от 26.10.2017</t>
  </si>
  <si>
    <t xml:space="preserve">ИП КУЗЬМИН ЮРИЙ ИЛЬИЧ </t>
  </si>
  <si>
    <t xml:space="preserve">А64-7799/2017 </t>
  </si>
  <si>
    <t>12-13/17759 от 26.10.2017</t>
  </si>
  <si>
    <t>ИП Щербаков Владимир Васильевич</t>
  </si>
  <si>
    <t xml:space="preserve">А45-35034/2017 </t>
  </si>
  <si>
    <t>13-18/30890@ от 17.11.2017</t>
  </si>
  <si>
    <t xml:space="preserve">ООО "ПРО МИСТО" </t>
  </si>
  <si>
    <t xml:space="preserve">АУ Артеменко Юрий Валерьевич </t>
  </si>
  <si>
    <t xml:space="preserve">А33-29543/2017 </t>
  </si>
  <si>
    <t>2.18.12/28744 от 08.11.2017</t>
  </si>
  <si>
    <t xml:space="preserve">Голышев Александр Павлович </t>
  </si>
  <si>
    <t xml:space="preserve">А62-9778/2017 </t>
  </si>
  <si>
    <t>16-14/1 7007 от 15.11.2017</t>
  </si>
  <si>
    <t xml:space="preserve">ООО "ПРОМБИЗНЕС" </t>
  </si>
  <si>
    <t xml:space="preserve">АУ Ярмолович  Михаил Валерьевич </t>
  </si>
  <si>
    <t xml:space="preserve">А54-8887/2017 </t>
  </si>
  <si>
    <t>2.18-23/17672  от 15.11.2017</t>
  </si>
  <si>
    <t xml:space="preserve">ООО "Людмила-Мисс" </t>
  </si>
  <si>
    <t>АУ Пьеро Александр Игоревич</t>
  </si>
  <si>
    <t xml:space="preserve">А50-39644/2017 </t>
  </si>
  <si>
    <t>17-20/21664 от 16.11.2017</t>
  </si>
  <si>
    <t>ООО «УРАЛЭКО»</t>
  </si>
  <si>
    <t xml:space="preserve">А50-39664/2017 </t>
  </si>
  <si>
    <t xml:space="preserve">ООО "МОТОРОСТРОИТЕЛЬ-СЕРВИС" </t>
  </si>
  <si>
    <t xml:space="preserve">А17-9422/2017 </t>
  </si>
  <si>
    <t>10-08/13561 от 01.11.2017</t>
  </si>
  <si>
    <t>Макаров Олег Викторович</t>
  </si>
  <si>
    <t>АУ Котляров Михаил Дмитриевич</t>
  </si>
  <si>
    <t xml:space="preserve">А32-49945/2017 </t>
  </si>
  <si>
    <t>21-11/40411 от 09.11.2017</t>
  </si>
  <si>
    <t xml:space="preserve">Данилов Алексей Юрьевич </t>
  </si>
  <si>
    <t xml:space="preserve">АУ Ерзюкова  Ольга Александровна </t>
  </si>
  <si>
    <t xml:space="preserve">А43-40105/2017 </t>
  </si>
  <si>
    <t>07-08/009997 от 14.11.2017</t>
  </si>
  <si>
    <t>Рудникова Наталия Ивановна</t>
  </si>
  <si>
    <t xml:space="preserve">А32-50720/2017 </t>
  </si>
  <si>
    <t>13-2-13/14505 от 22.11.2017</t>
  </si>
  <si>
    <t>ИП КФХ Степанян Асмик Ашотовна</t>
  </si>
  <si>
    <t>АУ Ершов А.В.</t>
  </si>
  <si>
    <t xml:space="preserve">А76-36003/2017 </t>
  </si>
  <si>
    <t>21-15/006558 от 10.11.2017</t>
  </si>
  <si>
    <t xml:space="preserve">Кускова Оксана Валерьевна </t>
  </si>
  <si>
    <t xml:space="preserve">А12-43467/2017 </t>
  </si>
  <si>
    <t>11-37/17009 от 20.11.2017</t>
  </si>
  <si>
    <t xml:space="preserve">ОАО "ЛОГОВСКОЕ ХЛЕБОПРИЕМНОЕ ПРЕДПРИЯТИЕ" </t>
  </si>
  <si>
    <t>АУ Захарова Т.В.</t>
  </si>
  <si>
    <t xml:space="preserve">А76-36552/2017 </t>
  </si>
  <si>
    <t>14-07/2/026511 от 20.11.2017</t>
  </si>
  <si>
    <t xml:space="preserve">ООО "Академия учета" </t>
  </si>
  <si>
    <t>АУ Нуриева Т.М.</t>
  </si>
  <si>
    <t xml:space="preserve">А75-610/2018 </t>
  </si>
  <si>
    <t>09-28/18732 от 15.11.2017</t>
  </si>
  <si>
    <t>Ханты-Мансийского автономного округа – Югры</t>
  </si>
  <si>
    <t xml:space="preserve">ООО "Рустам" </t>
  </si>
  <si>
    <t>АУ Бариева Р.Т.</t>
  </si>
  <si>
    <t>А07-36682/2017</t>
  </si>
  <si>
    <t>12-11/11911 от 20.11.2017</t>
  </si>
  <si>
    <t xml:space="preserve">ООО "УСЛЫ" </t>
  </si>
  <si>
    <t xml:space="preserve">А28-15056/2017 </t>
  </si>
  <si>
    <t>18-22/20366 от 16.11.2017</t>
  </si>
  <si>
    <t xml:space="preserve">ООО "ЗЖБИ-1-КЧУС" </t>
  </si>
  <si>
    <t xml:space="preserve">А44-10632/2017 </t>
  </si>
  <si>
    <t>14-15/13882 от 17.11.2017</t>
  </si>
  <si>
    <t xml:space="preserve">ООО "Русь Глубинная" </t>
  </si>
  <si>
    <t>АУ Стрижакова Е.В.</t>
  </si>
  <si>
    <t xml:space="preserve">А10-3142/2017 </t>
  </si>
  <si>
    <t>19-09/1/15980 от 21.11.2017</t>
  </si>
  <si>
    <t xml:space="preserve">ООО «Завод бетонных блоков» </t>
  </si>
  <si>
    <t xml:space="preserve">А71-21044/2017 </t>
  </si>
  <si>
    <t>13-19/24266 от 20.11.2017</t>
  </si>
  <si>
    <t>ООО «Ресурс-инвест»</t>
  </si>
  <si>
    <t xml:space="preserve">А71-20798/2017 </t>
  </si>
  <si>
    <t>13-19/23986 от 16.11.2017</t>
  </si>
  <si>
    <t>ИП Бернц Юрий Александрович</t>
  </si>
  <si>
    <t>21-15/006863 от 20.11.2017</t>
  </si>
  <si>
    <t>ООО «Академия учета»</t>
  </si>
  <si>
    <t>АУ Кликунец Д.Г.</t>
  </si>
  <si>
    <t xml:space="preserve">А26-12085/2017 </t>
  </si>
  <si>
    <t>19-11/17467 от 21.11.2017</t>
  </si>
  <si>
    <t>АО «Стальконструкция»</t>
  </si>
  <si>
    <t xml:space="preserve">А31-13551/2017 </t>
  </si>
  <si>
    <t>11-18/17788 от 17.11.2017</t>
  </si>
  <si>
    <t xml:space="preserve">ООО "ОХРАННОЕ ПРЕДПРИЯТИЕ "ЗАЩИТА И БЕЗОПАСНОСТЬ" </t>
  </si>
  <si>
    <t xml:space="preserve">А65-38186/2017 </t>
  </si>
  <si>
    <t xml:space="preserve">2.16-0-17/035299 от 22.11.2017 </t>
  </si>
  <si>
    <t>ООО "НУБИС"</t>
  </si>
  <si>
    <t xml:space="preserve">А05-15907/2017 </t>
  </si>
  <si>
    <t>11-10/18522 от 27.11.2017</t>
  </si>
  <si>
    <t xml:space="preserve">ФГУП "АРХАНГЕЛЬСКОЕ" </t>
  </si>
  <si>
    <t xml:space="preserve">А55-30878/2017 </t>
  </si>
  <si>
    <t>19-27/45667 от 17.11.2017</t>
  </si>
  <si>
    <t xml:space="preserve">ООО "ВОЛГА ТРАК СЕРВИС" </t>
  </si>
  <si>
    <t xml:space="preserve">А71-21185/2017 </t>
  </si>
  <si>
    <t>13-18/24153 от 17.11.2017</t>
  </si>
  <si>
    <t>ООО "Контек-Столица"</t>
  </si>
  <si>
    <t>А41-96219/2017</t>
  </si>
  <si>
    <t>22-15/118720 от 28.11.2017</t>
  </si>
  <si>
    <t>ООО "НПК "Версия"</t>
  </si>
  <si>
    <t>АУ Головашов О.А.</t>
  </si>
  <si>
    <t xml:space="preserve">А06-9284/2017 </t>
  </si>
  <si>
    <t>19-21/21800 от 16.11.2017</t>
  </si>
  <si>
    <t xml:space="preserve">ООО "СК "Автоспецмонтаж" </t>
  </si>
  <si>
    <t xml:space="preserve">А45-40698/2017 </t>
  </si>
  <si>
    <t>13-18/35067@ от 22.12.2017</t>
  </si>
  <si>
    <t xml:space="preserve">ООО Группа компаний "Альфа-Торг" </t>
  </si>
  <si>
    <t xml:space="preserve">А60-73174/2017 </t>
  </si>
  <si>
    <t>21-15/51655 от 25.12.2017</t>
  </si>
  <si>
    <t xml:space="preserve">ООО "ФРЕГАТ 2000" </t>
  </si>
  <si>
    <t xml:space="preserve">А44-12058/2017 </t>
  </si>
  <si>
    <t>14-15/15911 от 26.12.2017</t>
  </si>
  <si>
    <t xml:space="preserve">ООО "Ярославна" </t>
  </si>
  <si>
    <t xml:space="preserve">А57-31898/2017 </t>
  </si>
  <si>
    <t>18-13/029942 от 25.12.2017</t>
  </si>
  <si>
    <t xml:space="preserve">ООО "Саловский элеватор "Золотая Волна" </t>
  </si>
  <si>
    <t>АУ Алферов Юрий Геннадьевич</t>
  </si>
  <si>
    <t xml:space="preserve">А48-10011/2017 </t>
  </si>
  <si>
    <t>17-25/34049 от 21.12.2017</t>
  </si>
  <si>
    <t xml:space="preserve">
Русско-Бродское муниципальное унитарное эксплуатационное предприятие жилищно-коммунального хозяйства Верховского района Орловской области 
 </t>
  </si>
  <si>
    <t xml:space="preserve">А43-47237/2017 </t>
  </si>
  <si>
    <t>18-16/28704 от 25.12.2017</t>
  </si>
  <si>
    <t xml:space="preserve">
 ООО "ЛИФТМОНТАЖ" 
 </t>
  </si>
  <si>
    <t xml:space="preserve">А06-7097/2017 </t>
  </si>
  <si>
    <t>13-33/15677 от 01.09.2017</t>
  </si>
  <si>
    <t xml:space="preserve">ООО "Энергопрогресс" </t>
  </si>
  <si>
    <t>АУ Кнухов Т.Н.</t>
  </si>
  <si>
    <t xml:space="preserve">А25-56/2018 </t>
  </si>
  <si>
    <t>18-19/1446 от 29.12.2017</t>
  </si>
  <si>
    <t>КФХ в форме ООО «Домбай»</t>
  </si>
  <si>
    <t xml:space="preserve">А08-16102/2017 </t>
  </si>
  <si>
    <t>14-17/19535 от 26.12.2017</t>
  </si>
  <si>
    <t xml:space="preserve">АО "АЛЕКСЕЕВСКИЙ КОМБИНАТ СТРОИТЕЛЬНЫХ МАТЕРИАЛОВ" </t>
  </si>
  <si>
    <t xml:space="preserve">А41-11451/2018 </t>
  </si>
  <si>
    <t>10-22/04953 от 31.01.2018</t>
  </si>
  <si>
    <t xml:space="preserve">Зимин Алексей Владимирович </t>
  </si>
  <si>
    <t xml:space="preserve">АУ Ярмолович Михаил Валерьевич </t>
  </si>
  <si>
    <t xml:space="preserve">А28-2387/2018 </t>
  </si>
  <si>
    <t>18-27/03177 от 26.02.2018</t>
  </si>
  <si>
    <t xml:space="preserve">ООО "Прогресс" </t>
  </si>
  <si>
    <t xml:space="preserve">А14-4082/2018 </t>
  </si>
  <si>
    <t>10-09/05630 от 26.02.2018</t>
  </si>
  <si>
    <t xml:space="preserve">ООО ПКФ "ГофроПринтСервис" </t>
  </si>
  <si>
    <t xml:space="preserve">АУ Захарова Татьяна Васильевна </t>
  </si>
  <si>
    <t xml:space="preserve">А13-2539/2018 </t>
  </si>
  <si>
    <t>17-14/418 от 26.02.2018</t>
  </si>
  <si>
    <t xml:space="preserve">ООО "АВТОМАШСЕРВИС-ПЛЮС" </t>
  </si>
  <si>
    <t>АУ Нуриева Татьяна Мухарамовна</t>
  </si>
  <si>
    <t>А45-7982/2018</t>
  </si>
  <si>
    <t>13-18/07061@ от 15.03.2018</t>
  </si>
  <si>
    <t xml:space="preserve">ООО "СИБДОРСЕРВИС" </t>
  </si>
  <si>
    <t xml:space="preserve">АУ Тагильцев Александр Валериевич </t>
  </si>
  <si>
    <t xml:space="preserve">А45-8473/2018 </t>
  </si>
  <si>
    <t>13-18/07080 @ от 15.03.2018</t>
  </si>
  <si>
    <t xml:space="preserve">ООО "ЛЬНО-ДЖУТОВАЯ" КОМПАНИЯ </t>
  </si>
  <si>
    <t xml:space="preserve">АУ Шарпатов  Сергей Александрович </t>
  </si>
  <si>
    <t>А76-8163/2018</t>
  </si>
  <si>
    <t>21-15/001116 от 14.03.2018</t>
  </si>
  <si>
    <t>ООО "Сеть столовых"</t>
  </si>
  <si>
    <t>А75-3676/2018</t>
  </si>
  <si>
    <t>09-28/04123 от 14.03.2018</t>
  </si>
  <si>
    <t>ООО "АЛЬТЕРА"</t>
  </si>
  <si>
    <t>А75-5336/2018</t>
  </si>
  <si>
    <t>ООО "СЕВЕРАВТОБАЗА"</t>
  </si>
  <si>
    <t>А60-15853/2018</t>
  </si>
  <si>
    <t>21-15/09463 от 12.03.2018</t>
  </si>
  <si>
    <t>ОАО «МТС «СУХОЛОЖСКАЯ»</t>
  </si>
  <si>
    <t>А41-18847/2018</t>
  </si>
  <si>
    <t>22-17/031222 от 19.03.2018</t>
  </si>
  <si>
    <t xml:space="preserve"> Московской области</t>
  </si>
  <si>
    <t>ООО "ПОЛЯРНЫЙ ЭКСПРЕСС-ДВ"</t>
  </si>
  <si>
    <t>А50-8225/2018</t>
  </si>
  <si>
    <t>17-20/04818 от 14.03.2018</t>
  </si>
  <si>
    <t>ООО "БАРИЙ"</t>
  </si>
  <si>
    <t>А50-8218/2018</t>
  </si>
  <si>
    <t>ООО "УРАЛ - СТРОЙ - КОНСАЛТИНГ"</t>
  </si>
  <si>
    <t>А23-1408/2018</t>
  </si>
  <si>
    <t>53-21/03033 от 06.03.2018</t>
  </si>
  <si>
    <t>ООО ПСТ</t>
  </si>
  <si>
    <t xml:space="preserve">АУ Чернова Татьяна Викторовна </t>
  </si>
  <si>
    <t>А73-4286/2018</t>
  </si>
  <si>
    <t>18-32/06322 от 26.03.2018</t>
  </si>
  <si>
    <t>«Современные социальные услуги»</t>
  </si>
  <si>
    <t>А64-3217/2018</t>
  </si>
  <si>
    <t>12-13/06706 от 03.05.2018</t>
  </si>
  <si>
    <t>Халтян Торун Мразович</t>
  </si>
  <si>
    <t>АУ Муравьев Сергей Анатольевич</t>
  </si>
  <si>
    <t xml:space="preserve">А53-14286/2018 </t>
  </si>
  <si>
    <t>16-22/2712 от 01.06.2018</t>
  </si>
  <si>
    <t>ООО "Планета"</t>
  </si>
  <si>
    <t>А17-5223/2018</t>
  </si>
  <si>
    <t>10-08/07206 от 15.06.2018</t>
  </si>
  <si>
    <t>ИП Корушкина М. В.</t>
  </si>
  <si>
    <t>АУ Аверина Анастасия Витальевна</t>
  </si>
  <si>
    <t xml:space="preserve">А13-7714/2018 </t>
  </si>
  <si>
    <t>17-11/010830 от 24.05.2018</t>
  </si>
  <si>
    <t>Февралев Никита Иванович</t>
  </si>
  <si>
    <t>А65-20686/2016</t>
  </si>
  <si>
    <t>2.16-0-16/020857 от 28.08.2016</t>
  </si>
  <si>
    <t>А03-17749/2016</t>
  </si>
  <si>
    <t>17-32/10599 от 03.09.2016</t>
  </si>
  <si>
    <t>А43-23383/2016</t>
  </si>
  <si>
    <t>04-29/17354 от 03.09.2016</t>
  </si>
  <si>
    <t>ООО «Магна»</t>
  </si>
  <si>
    <t xml:space="preserve">А19-17686/2015 </t>
  </si>
  <si>
    <t>06-02-40/018085 от 23.10.2015</t>
  </si>
  <si>
    <t xml:space="preserve">А26-10616/2015 </t>
  </si>
  <si>
    <t>09-11/09964 от 16.11.2015</t>
  </si>
  <si>
    <t>ООО «Вега»</t>
  </si>
  <si>
    <t>ООО «Лекса»</t>
  </si>
  <si>
    <t>отказ от 10.10.2017</t>
  </si>
  <si>
    <t xml:space="preserve">А37-1016/2017 </t>
  </si>
  <si>
    <t>13-13/8750 от 12.09.2017</t>
  </si>
  <si>
    <t xml:space="preserve">Суслов Виктор Аркадьевич </t>
  </si>
  <si>
    <t>А45-29038/2018</t>
  </si>
  <si>
    <t xml:space="preserve">13-18/19450@ от23.07.2018 </t>
  </si>
  <si>
    <t>ИП Кулаков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</si>
</sst>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1"/>
      <color theme="2" tint="-0.89999084444715716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mbria"/>
      <family val="1"/>
      <charset val="204"/>
    </font>
    <font>
      <u/>
      <sz val="11"/>
      <color theme="2" tint="-0.89999084444715716"/>
      <name val="Cambria"/>
      <family val="1"/>
      <charset val="204"/>
    </font>
    <font>
      <sz val="10"/>
      <color theme="2" tint="-0.89999084444715716"/>
      <name val="Cambria"/>
      <family val="1"/>
      <charset val="204"/>
    </font>
    <font>
      <u/>
      <sz val="10"/>
      <color theme="2" tint="-0.89999084444715716"/>
      <name val="Arial Cyr"/>
      <charset val="204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Arial Cyr"/>
      <charset val="204"/>
    </font>
    <font>
      <sz val="9"/>
      <color theme="2" tint="-0.89999084444715716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5">
    <xf numFmtId="0" fontId="0" fillId="0" borderId="0" xfId="0"/>
    <xf numFmtId="0" fontId="0" fillId="0" borderId="0" xfId="0" applyBorder="1"/>
    <xf numFmtId="0" fontId="3" fillId="0" borderId="0" xfId="2" applyFont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1" applyBorder="1"/>
    <xf numFmtId="0" fontId="3" fillId="0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" fillId="0" borderId="0" xfId="1" applyBorder="1" applyAlignment="1"/>
    <xf numFmtId="0" fontId="1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" fillId="0" borderId="0" xfId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4" borderId="0" xfId="0" applyFont="1" applyFill="1"/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wrapText="1"/>
    </xf>
    <xf numFmtId="0" fontId="7" fillId="4" borderId="1" xfId="2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top" wrapText="1"/>
    </xf>
    <xf numFmtId="17" fontId="7" fillId="4" borderId="1" xfId="0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/>
    </xf>
    <xf numFmtId="0" fontId="11" fillId="4" borderId="1" xfId="2" applyFont="1" applyFill="1" applyBorder="1" applyAlignment="1">
      <alignment horizontal="left" vertical="center" wrapText="1"/>
    </xf>
    <xf numFmtId="0" fontId="10" fillId="4" borderId="0" xfId="1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left" vertical="center" wrapText="1"/>
    </xf>
    <xf numFmtId="0" fontId="10" fillId="4" borderId="2" xfId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Border="1"/>
    <xf numFmtId="0" fontId="10" fillId="4" borderId="0" xfId="1" applyFont="1" applyFill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kad.arbitr.ru/Card/ae53b5c1-f5f5-4eb7-97c0-aa73cff1b0c8" TargetMode="External"/><Relationship Id="rId299" Type="http://schemas.openxmlformats.org/officeDocument/2006/relationships/hyperlink" Target="http://kad.arbitr.ru/Card/e5ef5118-635d-4dcd-98dd-b710011cf07f" TargetMode="External"/><Relationship Id="rId21" Type="http://schemas.openxmlformats.org/officeDocument/2006/relationships/hyperlink" Target="http://kad.arbitr.ru/Card/5dc0f8ac-81db-4bb9-9cbd-ec946dd78139" TargetMode="External"/><Relationship Id="rId63" Type="http://schemas.openxmlformats.org/officeDocument/2006/relationships/hyperlink" Target="http://kad.arbitr.ru/Card/48881f79-075d-4c34-b64c-a4b40bba3c8a" TargetMode="External"/><Relationship Id="rId159" Type="http://schemas.openxmlformats.org/officeDocument/2006/relationships/hyperlink" Target="http://kad.arbitr.ru/Card/0e440c9f-ac52-47eb-9b05-848c28ad8c3d" TargetMode="External"/><Relationship Id="rId324" Type="http://schemas.openxmlformats.org/officeDocument/2006/relationships/hyperlink" Target="http://kad.arbitr.ru/Card/6508d858-6809-47c2-be62-6700afafe5a0" TargetMode="External"/><Relationship Id="rId366" Type="http://schemas.openxmlformats.org/officeDocument/2006/relationships/hyperlink" Target="http://kad.arbitr.ru/Card/ff9b3b54-5d3f-41fb-8476-3f4e738c9298" TargetMode="External"/><Relationship Id="rId170" Type="http://schemas.openxmlformats.org/officeDocument/2006/relationships/hyperlink" Target="http://kad.arbitr.ru/Card/c4e8354e-7af1-4ba8-bcbd-8867eaa4ee47" TargetMode="External"/><Relationship Id="rId226" Type="http://schemas.openxmlformats.org/officeDocument/2006/relationships/hyperlink" Target="http://kad.arbitr.ru/Card?number=&#1040;64-4591/2015" TargetMode="External"/><Relationship Id="rId433" Type="http://schemas.openxmlformats.org/officeDocument/2006/relationships/hyperlink" Target="http://kad.arbitr.ru/Card/43e5c47c-4c54-4fa6-b5c8-5e1e6472b3da" TargetMode="External"/><Relationship Id="rId268" Type="http://schemas.openxmlformats.org/officeDocument/2006/relationships/hyperlink" Target="http://kad.arbitr.ru/Card/4396af91-aaff-4c22-915d-9b681a7b7768" TargetMode="External"/><Relationship Id="rId475" Type="http://schemas.openxmlformats.org/officeDocument/2006/relationships/hyperlink" Target="mailto:13-18/35067@%20&#1086;&#1090;%2022.12.2017" TargetMode="External"/><Relationship Id="rId32" Type="http://schemas.openxmlformats.org/officeDocument/2006/relationships/hyperlink" Target="http://kad.arbitr.ru/Card/792fede5-fd16-4b5b-8a49-1df77ebf9c84" TargetMode="External"/><Relationship Id="rId74" Type="http://schemas.openxmlformats.org/officeDocument/2006/relationships/hyperlink" Target="http://kad.arbitr.ru/Card/dcc53c74-b9ef-45e4-a9a4-68c3e72c7ac4" TargetMode="External"/><Relationship Id="rId128" Type="http://schemas.openxmlformats.org/officeDocument/2006/relationships/hyperlink" Target="http://kad.arbitr.ru/Card/754ebadd-5a9e-4b95-8a5b-6aba91114d7d" TargetMode="External"/><Relationship Id="rId335" Type="http://schemas.openxmlformats.org/officeDocument/2006/relationships/hyperlink" Target="http://kad.arbitr.ru/Card/8247d556-a9ed-473c-9464-9c8f936ee671" TargetMode="External"/><Relationship Id="rId377" Type="http://schemas.openxmlformats.org/officeDocument/2006/relationships/hyperlink" Target="http://kad.arbitr.ru/Card/4d638b0c-f848-4761-8fc3-32a2fe9d1eef" TargetMode="External"/><Relationship Id="rId500" Type="http://schemas.openxmlformats.org/officeDocument/2006/relationships/hyperlink" Target="https://kad.arbitr.ru/Card/91761729-cef2-464c-a3e7-77b1ee5243e8" TargetMode="External"/><Relationship Id="rId5" Type="http://schemas.openxmlformats.org/officeDocument/2006/relationships/hyperlink" Target="http://kad.arbitr.ru/Card/c5deff09-4b2a-42fc-8e75-c07dd9111f08" TargetMode="External"/><Relationship Id="rId181" Type="http://schemas.openxmlformats.org/officeDocument/2006/relationships/hyperlink" Target="http://kad.arbitr.ru/Card/8b9f2a99-2fbe-4e4b-885f-09c19e7dc2de" TargetMode="External"/><Relationship Id="rId237" Type="http://schemas.openxmlformats.org/officeDocument/2006/relationships/hyperlink" Target="http://kad.arbitr.ru/Card/277fbb7b-d26c-4d39-8591-9b8080eb720f" TargetMode="External"/><Relationship Id="rId402" Type="http://schemas.openxmlformats.org/officeDocument/2006/relationships/hyperlink" Target="http://kad.arbitr.ru/Card/94f67650-d454-4067-aabd-4fba88d73ba4" TargetMode="External"/><Relationship Id="rId279" Type="http://schemas.openxmlformats.org/officeDocument/2006/relationships/hyperlink" Target="http://kad.arbitr.ru/Card/8d77feb8-3621-4df0-b9e9-5d72674c3642" TargetMode="External"/><Relationship Id="rId444" Type="http://schemas.openxmlformats.org/officeDocument/2006/relationships/hyperlink" Target="http://kad.arbitr.ru/Card/bc86adef-37fc-40f2-822e-49686b8eb82f" TargetMode="External"/><Relationship Id="rId486" Type="http://schemas.openxmlformats.org/officeDocument/2006/relationships/hyperlink" Target="http://kad.arbitr.ru/Card/97a93ba0-73e9-4bea-8968-7c2d0705dda2" TargetMode="External"/><Relationship Id="rId43" Type="http://schemas.openxmlformats.org/officeDocument/2006/relationships/hyperlink" Target="http://kad.arbitr.ru/Card/2ab8624e-9ec3-4496-adec-ee338cdc694d" TargetMode="External"/><Relationship Id="rId139" Type="http://schemas.openxmlformats.org/officeDocument/2006/relationships/hyperlink" Target="http://kad.arbitr.ru/Card/a1c6ed8f-ad6b-4f4c-8398-5909f93faa8d" TargetMode="External"/><Relationship Id="rId290" Type="http://schemas.openxmlformats.org/officeDocument/2006/relationships/hyperlink" Target="http://kad.arbitr.ru/Card/8773f4b6-e0f9-4a3c-a191-91d877aeb263" TargetMode="External"/><Relationship Id="rId304" Type="http://schemas.openxmlformats.org/officeDocument/2006/relationships/hyperlink" Target="http://kad.arbitr.ru/Card/cc43413a-d217-4b9a-8fe2-053ff3e4c4da" TargetMode="External"/><Relationship Id="rId346" Type="http://schemas.openxmlformats.org/officeDocument/2006/relationships/hyperlink" Target="http://kad.arbitr.ru/Card/cd54edc8-12e9-44b6-a17c-62910472f823" TargetMode="External"/><Relationship Id="rId388" Type="http://schemas.openxmlformats.org/officeDocument/2006/relationships/hyperlink" Target="http://kad.arbitr.ru/Card/ea4f6fed-2566-49e9-85de-8d596b377aa2" TargetMode="External"/><Relationship Id="rId85" Type="http://schemas.openxmlformats.org/officeDocument/2006/relationships/hyperlink" Target="http://kad.arbitr.ru/Card/1f324e88-03c1-4d3c-9b58-d6ca2b75c10f" TargetMode="External"/><Relationship Id="rId150" Type="http://schemas.openxmlformats.org/officeDocument/2006/relationships/hyperlink" Target="http://kad.arbitr.ru/Card/20bf2aca-ac2c-4d21-9128-d310ec7d8596" TargetMode="External"/><Relationship Id="rId192" Type="http://schemas.openxmlformats.org/officeDocument/2006/relationships/hyperlink" Target="http://kad.arbitr.ru/Card/dccf0d1f-7fe1-4104-8618-dfeba61fe505" TargetMode="External"/><Relationship Id="rId206" Type="http://schemas.openxmlformats.org/officeDocument/2006/relationships/hyperlink" Target="http://kad.arbitr.ru/Card/10a5a625-a584-4249-9918-a9a5744ab5c4" TargetMode="External"/><Relationship Id="rId413" Type="http://schemas.openxmlformats.org/officeDocument/2006/relationships/hyperlink" Target="http://kad.arbitr.ru/Card/3da58fed-e5e5-4235-b0e3-9a51b27dc064" TargetMode="External"/><Relationship Id="rId248" Type="http://schemas.openxmlformats.org/officeDocument/2006/relationships/hyperlink" Target="http://kad.arbitr.ru/Card/d386e30e-c31b-4bfc-a5d7-f1f508d8c44b" TargetMode="External"/><Relationship Id="rId455" Type="http://schemas.openxmlformats.org/officeDocument/2006/relationships/hyperlink" Target="http://kad.arbitr.ru/Card/06c20421-b9d2-49d8-8514-df4dc2db6207" TargetMode="External"/><Relationship Id="rId497" Type="http://schemas.openxmlformats.org/officeDocument/2006/relationships/hyperlink" Target="https://kad.arbitr.ru/Card/53cdc5fb-8190-4eac-8367-1d7c0453727a" TargetMode="External"/><Relationship Id="rId12" Type="http://schemas.openxmlformats.org/officeDocument/2006/relationships/hyperlink" Target="http://kad.arbitr.ru/Card/fba43440-da0c-4529-9118-be817503f6db" TargetMode="External"/><Relationship Id="rId108" Type="http://schemas.openxmlformats.org/officeDocument/2006/relationships/hyperlink" Target="http://kad.arbitr.ru/Card/563e812c-4865-49f4-9432-d69e38db9157" TargetMode="External"/><Relationship Id="rId315" Type="http://schemas.openxmlformats.org/officeDocument/2006/relationships/hyperlink" Target="http://kad.arbitr.ru/Card/78e70b68-c853-4ca1-b981-1671924eb195" TargetMode="External"/><Relationship Id="rId357" Type="http://schemas.openxmlformats.org/officeDocument/2006/relationships/hyperlink" Target="http://kad.arbitr.ru/Card/f233115c-1d25-44c3-b4f1-c086354337af" TargetMode="External"/><Relationship Id="rId54" Type="http://schemas.openxmlformats.org/officeDocument/2006/relationships/hyperlink" Target="http://kad.arbitr.ru/Card/d7f17aff-2957-4302-8459-99f3303fc54e" TargetMode="External"/><Relationship Id="rId96" Type="http://schemas.openxmlformats.org/officeDocument/2006/relationships/hyperlink" Target="http://kad.arbitr.ru/Card/6ed7ae32-4737-4468-bfe8-bde6bc01d65e" TargetMode="External"/><Relationship Id="rId161" Type="http://schemas.openxmlformats.org/officeDocument/2006/relationships/hyperlink" Target="http://kad.arbitr.ru/Card/a79d1297-da10-4dd5-998e-d4b1136ab68e" TargetMode="External"/><Relationship Id="rId217" Type="http://schemas.openxmlformats.org/officeDocument/2006/relationships/hyperlink" Target="http://kad.arbitr.ru/Card/fc3e57e9-67ac-4b02-9f73-6f7ab22dfd37" TargetMode="External"/><Relationship Id="rId399" Type="http://schemas.openxmlformats.org/officeDocument/2006/relationships/hyperlink" Target="http://kad.arbitr.ru/Card/9a047b99-854e-437d-b0f1-cdc0bb7a00e0" TargetMode="External"/><Relationship Id="rId259" Type="http://schemas.openxmlformats.org/officeDocument/2006/relationships/hyperlink" Target="http://kad.arbitr.ru/Card/df51b0bf-c2ba-4970-8dcf-ed32b88d47e3" TargetMode="External"/><Relationship Id="rId424" Type="http://schemas.openxmlformats.org/officeDocument/2006/relationships/hyperlink" Target="http://kad.arbitr.ru/Card/9b78073d-5b79-4cce-93f3-b44e0dfac144" TargetMode="External"/><Relationship Id="rId466" Type="http://schemas.openxmlformats.org/officeDocument/2006/relationships/hyperlink" Target="http://kad.arbitr.ru/Card/49ca94e3-ad50-4c0b-84fb-6cdb3a357168" TargetMode="External"/><Relationship Id="rId23" Type="http://schemas.openxmlformats.org/officeDocument/2006/relationships/hyperlink" Target="http://kad.arbitr.ru/Card/72f873eb-f61a-4b79-8d8f-3db5d5daad08" TargetMode="External"/><Relationship Id="rId119" Type="http://schemas.openxmlformats.org/officeDocument/2006/relationships/hyperlink" Target="http://kad.arbitr.ru/Card/55c80bd5-2bb8-46df-8a40-1e72edd45691" TargetMode="External"/><Relationship Id="rId270" Type="http://schemas.openxmlformats.org/officeDocument/2006/relationships/hyperlink" Target="http://kad.arbitr.ru/Card/2c12db78-2f2b-4758-8c61-556223dc69e0" TargetMode="External"/><Relationship Id="rId326" Type="http://schemas.openxmlformats.org/officeDocument/2006/relationships/hyperlink" Target="http://kad.arbitr.ru/Card/7544271f-0c8a-4c44-874a-8c470a5897d0" TargetMode="External"/><Relationship Id="rId65" Type="http://schemas.openxmlformats.org/officeDocument/2006/relationships/hyperlink" Target="http://kad.arbitr.ru/Card/4f43c39e-719a-4b8e-abd4-d275d9bf826c" TargetMode="External"/><Relationship Id="rId130" Type="http://schemas.openxmlformats.org/officeDocument/2006/relationships/hyperlink" Target="http://kad.arbitr.ru/Card/05189610-9b88-4d32-9e9c-16421cb4691b" TargetMode="External"/><Relationship Id="rId368" Type="http://schemas.openxmlformats.org/officeDocument/2006/relationships/hyperlink" Target="http://kad.arbitr.ru/Card/7db43f9e-6f2d-44ca-9bb4-7627e7ddc6a7" TargetMode="External"/><Relationship Id="rId172" Type="http://schemas.openxmlformats.org/officeDocument/2006/relationships/hyperlink" Target="http://kad.arbitr.ru/Card/8cfa13bc-e654-42ae-9617-beecef4f4efd" TargetMode="External"/><Relationship Id="rId228" Type="http://schemas.openxmlformats.org/officeDocument/2006/relationships/hyperlink" Target="http://kad.arbitr.ru/Card/1689e077-b633-4e5b-95b5-3b00a93672ef" TargetMode="External"/><Relationship Id="rId435" Type="http://schemas.openxmlformats.org/officeDocument/2006/relationships/hyperlink" Target="http://kad.arbitr.ru/Card/61b18a26-ffc8-4dad-9383-0dab6848224d" TargetMode="External"/><Relationship Id="rId477" Type="http://schemas.openxmlformats.org/officeDocument/2006/relationships/hyperlink" Target="http://kad.arbitr.ru/Card/50186eaf-79f4-4157-8b3a-53c2639a00f7" TargetMode="External"/><Relationship Id="rId281" Type="http://schemas.openxmlformats.org/officeDocument/2006/relationships/hyperlink" Target="http://kad.arbitr.ru/Card/ae882616-0ba8-415d-9fcc-da3113551438" TargetMode="External"/><Relationship Id="rId337" Type="http://schemas.openxmlformats.org/officeDocument/2006/relationships/hyperlink" Target="http://kad.arbitr.ru/Card/10e8b158-8110-4510-b435-1d647c25d0d3" TargetMode="External"/><Relationship Id="rId502" Type="http://schemas.openxmlformats.org/officeDocument/2006/relationships/hyperlink" Target="http://kad.arbitr.ru/Card/21ea7de9-c05b-4f13-8b25-3206ccfc7014" TargetMode="External"/><Relationship Id="rId34" Type="http://schemas.openxmlformats.org/officeDocument/2006/relationships/hyperlink" Target="http://kad.arbitr.ru/Card/4b901b1a-468e-4008-a419-65e3be661b25" TargetMode="External"/><Relationship Id="rId76" Type="http://schemas.openxmlformats.org/officeDocument/2006/relationships/hyperlink" Target="http://kad.arbitr.ru/Card/8782d600-f44b-40e7-899a-99b980e0603e" TargetMode="External"/><Relationship Id="rId141" Type="http://schemas.openxmlformats.org/officeDocument/2006/relationships/hyperlink" Target="http://kad.arbitr.ru/Card/7dba18c9-e51d-44b9-bcdd-e37ce7d9fc03" TargetMode="External"/><Relationship Id="rId379" Type="http://schemas.openxmlformats.org/officeDocument/2006/relationships/hyperlink" Target="http://kad.arbitr.ru/Card/2e2c87bd-6d37-45af-88df-dffb754e035e" TargetMode="External"/><Relationship Id="rId7" Type="http://schemas.openxmlformats.org/officeDocument/2006/relationships/hyperlink" Target="http://kad.arbitr.ru/Card/e5264027-35c0-432d-a828-ca0e84e386a1" TargetMode="External"/><Relationship Id="rId183" Type="http://schemas.openxmlformats.org/officeDocument/2006/relationships/hyperlink" Target="http://kad.arbitr.ru/Card/a354a953-e3f2-4cf7-883c-af496c9daa49" TargetMode="External"/><Relationship Id="rId239" Type="http://schemas.openxmlformats.org/officeDocument/2006/relationships/hyperlink" Target="http://kad.arbitr.ru/Card/44781d48-e6d3-4c4e-975f-6e8118370a15" TargetMode="External"/><Relationship Id="rId390" Type="http://schemas.openxmlformats.org/officeDocument/2006/relationships/hyperlink" Target="http://kad.arbitr.ru/Card/c1b3b420-83c5-406a-a804-d422b5560088" TargetMode="External"/><Relationship Id="rId404" Type="http://schemas.openxmlformats.org/officeDocument/2006/relationships/hyperlink" Target="http://kad.arbitr.ru/Card/ed3c349e-9e82-46c2-a3ae-96ffaabb7836" TargetMode="External"/><Relationship Id="rId446" Type="http://schemas.openxmlformats.org/officeDocument/2006/relationships/hyperlink" Target="http://kad.arbitr.ru/Card/05820c62-d14d-4121-99a8-09a10e2801a3" TargetMode="External"/><Relationship Id="rId250" Type="http://schemas.openxmlformats.org/officeDocument/2006/relationships/hyperlink" Target="http://kad.arbitr.ru/Card/2c12db78-2f2b-4758-8c61-556223dc69e0" TargetMode="External"/><Relationship Id="rId292" Type="http://schemas.openxmlformats.org/officeDocument/2006/relationships/hyperlink" Target="http://kad.arbitr.ru/Card/f0e36b82-165c-4a67-9f96-234cb82769c6" TargetMode="External"/><Relationship Id="rId306" Type="http://schemas.openxmlformats.org/officeDocument/2006/relationships/hyperlink" Target="http://kad.arbitr.ru/Card/b46cf47d-cd3e-413a-b704-75c9037e85c8" TargetMode="External"/><Relationship Id="rId488" Type="http://schemas.openxmlformats.org/officeDocument/2006/relationships/hyperlink" Target="http://kad.arbitr.ru/Card/eb00a21c-fbad-4c89-ae4e-25b73160ddc1" TargetMode="External"/><Relationship Id="rId45" Type="http://schemas.openxmlformats.org/officeDocument/2006/relationships/hyperlink" Target="http://kad.arbitr.ru/Card/0701c496-1df1-4e79-9701-65a320b83d61" TargetMode="External"/><Relationship Id="rId87" Type="http://schemas.openxmlformats.org/officeDocument/2006/relationships/hyperlink" Target="http://kad.arbitr.ru/Card/41b58505-57b4-4ab4-b222-ae22e2e61d6a" TargetMode="External"/><Relationship Id="rId110" Type="http://schemas.openxmlformats.org/officeDocument/2006/relationships/hyperlink" Target="http://kad.arbitr.ru/Card/b1b902ae-7d05-47dc-a745-517518344ae0" TargetMode="External"/><Relationship Id="rId348" Type="http://schemas.openxmlformats.org/officeDocument/2006/relationships/hyperlink" Target="http://kad.arbitr.ru/Card/c9ae8c1f-49bd-415f-91c9-676856c54ded" TargetMode="External"/><Relationship Id="rId152" Type="http://schemas.openxmlformats.org/officeDocument/2006/relationships/hyperlink" Target="http://kad.arbitr.ru/Card/e74ef29f-a92a-410b-8794-9c51530438cc" TargetMode="External"/><Relationship Id="rId194" Type="http://schemas.openxmlformats.org/officeDocument/2006/relationships/hyperlink" Target="http://kad.arbitr.ru/Card/c935df57-cecf-4981-984c-27eafb94fd99" TargetMode="External"/><Relationship Id="rId208" Type="http://schemas.openxmlformats.org/officeDocument/2006/relationships/hyperlink" Target="http://kad.arbitr.ru/Card/227e88ce-6683-4f2a-a060-e4d39a37c060" TargetMode="External"/><Relationship Id="rId415" Type="http://schemas.openxmlformats.org/officeDocument/2006/relationships/hyperlink" Target="http://kad.arbitr.ru/Card/f40516d2-f773-478b-8b1d-f430f3f99030" TargetMode="External"/><Relationship Id="rId457" Type="http://schemas.openxmlformats.org/officeDocument/2006/relationships/hyperlink" Target="http://kad.arbitr.ru/Card/44a52743-7797-4a39-a224-3794c5bab123" TargetMode="External"/><Relationship Id="rId261" Type="http://schemas.openxmlformats.org/officeDocument/2006/relationships/hyperlink" Target="http://kad.arbitr.ru/Card/830fc884-80cd-484b-89a1-bf7e91de2eb9" TargetMode="External"/><Relationship Id="rId499" Type="http://schemas.openxmlformats.org/officeDocument/2006/relationships/hyperlink" Target="https://kad.arbitr.ru/Card/7db473f1-665a-4b26-91e9-635828c1e17a" TargetMode="External"/><Relationship Id="rId14" Type="http://schemas.openxmlformats.org/officeDocument/2006/relationships/hyperlink" Target="http://kad.arbitr.ru/Card/bf1aa836-e354-4e66-af99-979f25c30dc9" TargetMode="External"/><Relationship Id="rId56" Type="http://schemas.openxmlformats.org/officeDocument/2006/relationships/hyperlink" Target="http://kad.arbitr.ru/Card/00206ae5-dca7-436d-bb15-b9284556866f" TargetMode="External"/><Relationship Id="rId317" Type="http://schemas.openxmlformats.org/officeDocument/2006/relationships/hyperlink" Target="http://kad.arbitr.ru/Card/703afe82-6051-4195-a85d-44992df68cda" TargetMode="External"/><Relationship Id="rId359" Type="http://schemas.openxmlformats.org/officeDocument/2006/relationships/hyperlink" Target="http://kad.arbitr.ru/Card/1c43dfac-6091-4d57-a46c-b627c0b9a8c9" TargetMode="External"/><Relationship Id="rId98" Type="http://schemas.openxmlformats.org/officeDocument/2006/relationships/hyperlink" Target="http://kad.arbitr.ru/Card/17a47d77-b7b4-48fa-92b7-19d1d2e3d6d6" TargetMode="External"/><Relationship Id="rId121" Type="http://schemas.openxmlformats.org/officeDocument/2006/relationships/hyperlink" Target="http://kad.arbitr.ru/Card/c69fcec8-abeb-4770-9320-a5f521662c5c" TargetMode="External"/><Relationship Id="rId163" Type="http://schemas.openxmlformats.org/officeDocument/2006/relationships/hyperlink" Target="http://kad.arbitr.ru/Card/6b25ac6c-e6a4-45e2-a976-dfa8f3d8865a" TargetMode="External"/><Relationship Id="rId219" Type="http://schemas.openxmlformats.org/officeDocument/2006/relationships/hyperlink" Target="http://kad.arbitr.ru/Card/9d0bad11-f324-401f-a9c8-b7dee8814912" TargetMode="External"/><Relationship Id="rId370" Type="http://schemas.openxmlformats.org/officeDocument/2006/relationships/hyperlink" Target="http://kad.arbitr.ru/Card/a2f7921e-dcaa-4e44-8ddc-9854bf80c07d" TargetMode="External"/><Relationship Id="rId426" Type="http://schemas.openxmlformats.org/officeDocument/2006/relationships/hyperlink" Target="http://kad.arbitr.ru/Card/f2bd94cd-fcf2-46af-9ffa-54db823462dd" TargetMode="External"/><Relationship Id="rId230" Type="http://schemas.openxmlformats.org/officeDocument/2006/relationships/hyperlink" Target="http://kad.arbitr.ru/Card/f0212c38-5abd-41f0-9651-287e77e5cc0d" TargetMode="External"/><Relationship Id="rId468" Type="http://schemas.openxmlformats.org/officeDocument/2006/relationships/hyperlink" Target="http://kad.arbitr.ru/Card/22297381-ee70-40a7-91d4-3a8beb58b7c0" TargetMode="External"/><Relationship Id="rId25" Type="http://schemas.openxmlformats.org/officeDocument/2006/relationships/hyperlink" Target="http://kad.arbitr.ru/Card/c615c805-cd78-4704-8f12-31d28e07a4b6" TargetMode="External"/><Relationship Id="rId67" Type="http://schemas.openxmlformats.org/officeDocument/2006/relationships/hyperlink" Target="http://kad.arbitr.ru/Card/c5633052-3a57-40b1-a111-ccb3a640baa1" TargetMode="External"/><Relationship Id="rId272" Type="http://schemas.openxmlformats.org/officeDocument/2006/relationships/hyperlink" Target="http://kad.arbitr.ru/Card/643ec956-7263-4f20-be9f-0a4d7b5c747b" TargetMode="External"/><Relationship Id="rId328" Type="http://schemas.openxmlformats.org/officeDocument/2006/relationships/hyperlink" Target="http://kad.arbitr.ru/Card/57d5042c-cfb7-4e0f-9bfe-8da5af8310e5" TargetMode="External"/><Relationship Id="rId132" Type="http://schemas.openxmlformats.org/officeDocument/2006/relationships/hyperlink" Target="http://kad.arbitr.ru/Card/bc69e0a0-0c3c-481e-a80b-3225767cbe97" TargetMode="External"/><Relationship Id="rId174" Type="http://schemas.openxmlformats.org/officeDocument/2006/relationships/hyperlink" Target="http://kad.arbitr.ru/Card/0f5e025f-2f5d-4cf5-960f-a687d41aeac8" TargetMode="External"/><Relationship Id="rId381" Type="http://schemas.openxmlformats.org/officeDocument/2006/relationships/hyperlink" Target="http://kad.arbitr.ru/Card/ed26ca2b-9462-47ff-ba38-307b80d289f1" TargetMode="External"/><Relationship Id="rId241" Type="http://schemas.openxmlformats.org/officeDocument/2006/relationships/hyperlink" Target="http://kad.arbitr.ru/Card/72c355aa-fe45-4db6-9f08-a5650fd7d616" TargetMode="External"/><Relationship Id="rId437" Type="http://schemas.openxmlformats.org/officeDocument/2006/relationships/hyperlink" Target="http://kad.arbitr.ru/Card/987a360b-851d-4bb0-a662-c708d52d3ad7" TargetMode="External"/><Relationship Id="rId479" Type="http://schemas.openxmlformats.org/officeDocument/2006/relationships/hyperlink" Target="http://kad.arbitr.ru/Card/50b9d470-b264-45f7-ac76-820d722a3cae" TargetMode="External"/><Relationship Id="rId36" Type="http://schemas.openxmlformats.org/officeDocument/2006/relationships/hyperlink" Target="http://kad.arbitr.ru/Card/5ec06b65-2b8d-43a8-8560-2129d587aaf8" TargetMode="External"/><Relationship Id="rId283" Type="http://schemas.openxmlformats.org/officeDocument/2006/relationships/hyperlink" Target="http://kad.arbitr.ru/Card/6ce48ffe-8fca-4574-a2a7-ce260c38d84c" TargetMode="External"/><Relationship Id="rId339" Type="http://schemas.openxmlformats.org/officeDocument/2006/relationships/hyperlink" Target="http://kad.arbitr.ru/Card/df5c8d5b-8ed6-40ba-9fa2-9eeec00b789f" TargetMode="External"/><Relationship Id="rId490" Type="http://schemas.openxmlformats.org/officeDocument/2006/relationships/hyperlink" Target="mailto:13-18/07061@%20&#1086;&#1090;%2015.03.2018" TargetMode="External"/><Relationship Id="rId504" Type="http://schemas.openxmlformats.org/officeDocument/2006/relationships/hyperlink" Target="http://kad.arbitr.ru/Card/0374887a-9b22-4da1-b2fb-45cbc1d24b5a" TargetMode="External"/><Relationship Id="rId78" Type="http://schemas.openxmlformats.org/officeDocument/2006/relationships/hyperlink" Target="http://kad.arbitr.ru/Card/08dbd137-6f4f-43f2-a40e-cdf73151617f" TargetMode="External"/><Relationship Id="rId101" Type="http://schemas.openxmlformats.org/officeDocument/2006/relationships/hyperlink" Target="http://kad.arbitr.ru/Card/7dea6a93-ff10-4779-879c-994654c450d5" TargetMode="External"/><Relationship Id="rId143" Type="http://schemas.openxmlformats.org/officeDocument/2006/relationships/hyperlink" Target="http://kad.arbitr.ru/Card/0d4c6c2c-8978-4760-925e-fdad74706af1" TargetMode="External"/><Relationship Id="rId185" Type="http://schemas.openxmlformats.org/officeDocument/2006/relationships/hyperlink" Target="http://kad.arbitr.ru/Card/1f48074a-3644-4580-93ae-a1fbe0c063a4" TargetMode="External"/><Relationship Id="rId350" Type="http://schemas.openxmlformats.org/officeDocument/2006/relationships/hyperlink" Target="http://kad.arbitr.ru/Card/4a749c47-21f4-4604-aca8-4101eb3d8ea4" TargetMode="External"/><Relationship Id="rId406" Type="http://schemas.openxmlformats.org/officeDocument/2006/relationships/hyperlink" Target="http://kad.arbitr.ru/Card/5559cd92-2aac-4c2b-b6be-5fc11b1b675a" TargetMode="External"/><Relationship Id="rId9" Type="http://schemas.openxmlformats.org/officeDocument/2006/relationships/hyperlink" Target="http://kad.arbitr.ru/Card/1189d30d-d8be-4e98-995e-c8c06fe2741c" TargetMode="External"/><Relationship Id="rId210" Type="http://schemas.openxmlformats.org/officeDocument/2006/relationships/hyperlink" Target="http://kad.arbitr.ru/Card/0f01ea54-52f3-4f7d-966e-7cf7021b2709" TargetMode="External"/><Relationship Id="rId392" Type="http://schemas.openxmlformats.org/officeDocument/2006/relationships/hyperlink" Target="http://kad.arbitr.ru/Card/6d4fb8f4-9cfd-43e6-8d60-30317d83257e" TargetMode="External"/><Relationship Id="rId448" Type="http://schemas.openxmlformats.org/officeDocument/2006/relationships/hyperlink" Target="http://kad.arbitr.ru/Card/1a82b3ea-882d-4e87-ae18-249998e502f8" TargetMode="External"/><Relationship Id="rId252" Type="http://schemas.openxmlformats.org/officeDocument/2006/relationships/hyperlink" Target="http://kad.arbitr.ru/Card/643ec956-7263-4f20-be9f-0a4d7b5c747b" TargetMode="External"/><Relationship Id="rId294" Type="http://schemas.openxmlformats.org/officeDocument/2006/relationships/hyperlink" Target="http://kad.arbitr.ru/Card/104088e0-8d84-468e-9c26-8762b5c8a696" TargetMode="External"/><Relationship Id="rId308" Type="http://schemas.openxmlformats.org/officeDocument/2006/relationships/hyperlink" Target="http://kad.arbitr.ru/Card/92b128a9-5484-4ba7-9b38-e772909303c2" TargetMode="External"/><Relationship Id="rId47" Type="http://schemas.openxmlformats.org/officeDocument/2006/relationships/hyperlink" Target="http://kad.arbitr.ru/Card/4eed9a02-3038-4cf7-b085-c779febbeeac" TargetMode="External"/><Relationship Id="rId89" Type="http://schemas.openxmlformats.org/officeDocument/2006/relationships/hyperlink" Target="http://kad.arbitr.ru/Card/87431689-ce50-4461-9ffe-85eb0468563f" TargetMode="External"/><Relationship Id="rId112" Type="http://schemas.openxmlformats.org/officeDocument/2006/relationships/hyperlink" Target="http://kad.arbitr.ru/Card/66b3e4db-7249-422d-8677-22a517053bbe" TargetMode="External"/><Relationship Id="rId154" Type="http://schemas.openxmlformats.org/officeDocument/2006/relationships/hyperlink" Target="http://kad.arbitr.ru/Card/f7ec1ca5-e2dd-4b27-9ca3-4ff3ff4ef7f6" TargetMode="External"/><Relationship Id="rId361" Type="http://schemas.openxmlformats.org/officeDocument/2006/relationships/hyperlink" Target="http://kad.arbitr.ru/Card/ac18cff5-5344-4742-8fa5-a61afa1ba386" TargetMode="External"/><Relationship Id="rId196" Type="http://schemas.openxmlformats.org/officeDocument/2006/relationships/hyperlink" Target="http://kad.arbitr.ru/Card/79986d0b-bb2f-4409-a752-3cbff2dc34e7" TargetMode="External"/><Relationship Id="rId417" Type="http://schemas.openxmlformats.org/officeDocument/2006/relationships/hyperlink" Target="http://kad.arbitr.ru/Card/56bd7973-4842-4263-af4f-699a42f1b79d" TargetMode="External"/><Relationship Id="rId459" Type="http://schemas.openxmlformats.org/officeDocument/2006/relationships/hyperlink" Target="http://kad.arbitr.ru/Card/49ca94e3-ad50-4c0b-84fb-6cdb3a357168" TargetMode="External"/><Relationship Id="rId16" Type="http://schemas.openxmlformats.org/officeDocument/2006/relationships/hyperlink" Target="http://kad.arbitr.ru/Card/b656bb54-3d23-4122-b4fb-615d541cd534" TargetMode="External"/><Relationship Id="rId221" Type="http://schemas.openxmlformats.org/officeDocument/2006/relationships/hyperlink" Target="http://kad.arbitr.ru/Card/358753bd-ea0a-43b9-87b3-53582123c906" TargetMode="External"/><Relationship Id="rId263" Type="http://schemas.openxmlformats.org/officeDocument/2006/relationships/hyperlink" Target="http://kad.arbitr.ru/Card/41a17484-1890-4818-80be-7ca2bd669a80" TargetMode="External"/><Relationship Id="rId319" Type="http://schemas.openxmlformats.org/officeDocument/2006/relationships/hyperlink" Target="http://kad.arbitr.ru/Card/c3942f59-2bf6-46ab-96b9-d12e82159a19" TargetMode="External"/><Relationship Id="rId470" Type="http://schemas.openxmlformats.org/officeDocument/2006/relationships/hyperlink" Target="http://kad.arbitr.ru/Card/a4ff9258-d2a0-4a31-8dc6-77eb82420b50" TargetMode="External"/><Relationship Id="rId58" Type="http://schemas.openxmlformats.org/officeDocument/2006/relationships/hyperlink" Target="http://kad.arbitr.ru/Card/c5d06e4f-a96b-4c4f-be8f-afde10d83200" TargetMode="External"/><Relationship Id="rId123" Type="http://schemas.openxmlformats.org/officeDocument/2006/relationships/hyperlink" Target="http://kad.arbitr.ru/Card/e1cf8d7f-4ba4-40e2-affc-a0f5da9526f4" TargetMode="External"/><Relationship Id="rId330" Type="http://schemas.openxmlformats.org/officeDocument/2006/relationships/hyperlink" Target="http://kad.arbitr.ru/Card/60303979-7de0-47dd-9963-7a1a3e2c54da" TargetMode="External"/><Relationship Id="rId165" Type="http://schemas.openxmlformats.org/officeDocument/2006/relationships/hyperlink" Target="http://kad.arbitr.ru/Card/8fdc6466-ebe1-4684-89c7-d797a41b2988" TargetMode="External"/><Relationship Id="rId372" Type="http://schemas.openxmlformats.org/officeDocument/2006/relationships/hyperlink" Target="http://kad.arbitr.ru/Card/ac9ccb8a-d483-4a36-9d64-c8f515b2435c" TargetMode="External"/><Relationship Id="rId428" Type="http://schemas.openxmlformats.org/officeDocument/2006/relationships/hyperlink" Target="http://kad.arbitr.ru/Card/58f2a1ef-0959-4ee0-bc34-7a0e8745ee9e" TargetMode="External"/><Relationship Id="rId232" Type="http://schemas.openxmlformats.org/officeDocument/2006/relationships/hyperlink" Target="http://kad.arbitr.ru/Card/4b42a931-54a3-4a73-ae38-876d9f730a02" TargetMode="External"/><Relationship Id="rId274" Type="http://schemas.openxmlformats.org/officeDocument/2006/relationships/hyperlink" Target="http://kad.arbitr.ru/Card/c7068077-2325-4574-a932-745e1838881b" TargetMode="External"/><Relationship Id="rId481" Type="http://schemas.openxmlformats.org/officeDocument/2006/relationships/hyperlink" Target="http://kad.arbitr.ru/Card/e7615477-dc35-4992-a897-0ebdcf9759f2" TargetMode="External"/><Relationship Id="rId27" Type="http://schemas.openxmlformats.org/officeDocument/2006/relationships/hyperlink" Target="http://kad.arbitr.ru/Card/70c26ae4-faf4-4aa8-b9c5-697db2c94b3f" TargetMode="External"/><Relationship Id="rId69" Type="http://schemas.openxmlformats.org/officeDocument/2006/relationships/hyperlink" Target="http://kad.arbitr.ru/Card/fd96bed1-e9a5-415a-a307-85817ca93a97" TargetMode="External"/><Relationship Id="rId134" Type="http://schemas.openxmlformats.org/officeDocument/2006/relationships/hyperlink" Target="http://kad.arbitr.ru/Card/f53a8252-a5dc-4bba-b4a6-92e4f6ae8e5d" TargetMode="External"/><Relationship Id="rId80" Type="http://schemas.openxmlformats.org/officeDocument/2006/relationships/hyperlink" Target="http://kad.arbitr.ru/Card/8e1e41c0-97f0-4d9a-b511-913478a08662" TargetMode="External"/><Relationship Id="rId176" Type="http://schemas.openxmlformats.org/officeDocument/2006/relationships/hyperlink" Target="http://kad.arbitr.ru/Card/738c45d4-28af-4f57-9eef-93f1839e6950" TargetMode="External"/><Relationship Id="rId341" Type="http://schemas.openxmlformats.org/officeDocument/2006/relationships/hyperlink" Target="http://kad.arbitr.ru/Card/0f01abf0-2762-4363-a0dc-b94711676b12" TargetMode="External"/><Relationship Id="rId383" Type="http://schemas.openxmlformats.org/officeDocument/2006/relationships/hyperlink" Target="http://kad.arbitr.ru/Card/f866db52-41fe-4256-a394-397796faf57c" TargetMode="External"/><Relationship Id="rId439" Type="http://schemas.openxmlformats.org/officeDocument/2006/relationships/hyperlink" Target="http://kad.arbitr.ru/Card/8b3c8549-a2f4-4fdd-8a0e-03af3a1b6470" TargetMode="External"/><Relationship Id="rId201" Type="http://schemas.openxmlformats.org/officeDocument/2006/relationships/hyperlink" Target="http://kad.arbitr.ru/Card/bebce7b1-7ced-4c2d-be43-c2e5cb5dd400" TargetMode="External"/><Relationship Id="rId243" Type="http://schemas.openxmlformats.org/officeDocument/2006/relationships/hyperlink" Target="http://kad.arbitr.ru/Card/a3f84470-06e2-4761-ac52-4f2875439c9d" TargetMode="External"/><Relationship Id="rId285" Type="http://schemas.openxmlformats.org/officeDocument/2006/relationships/hyperlink" Target="http://kad.arbitr.ru/Card/aa6e7a1d-22cd-4480-9724-758e067818c5" TargetMode="External"/><Relationship Id="rId450" Type="http://schemas.openxmlformats.org/officeDocument/2006/relationships/hyperlink" Target="http://kad.arbitr.ru/Card/84a83463-4aa1-4517-be86-1fce820c6c04" TargetMode="External"/><Relationship Id="rId506" Type="http://schemas.openxmlformats.org/officeDocument/2006/relationships/hyperlink" Target="https://kad.arbitr.ru/Card/29a1f301-4ebe-434a-b81a-5d7bc98cc8e0" TargetMode="External"/><Relationship Id="rId38" Type="http://schemas.openxmlformats.org/officeDocument/2006/relationships/hyperlink" Target="http://kad.arbitr.ru/Card/dbca462c-f6f4-49d2-b3c2-aebbd8c6a545" TargetMode="External"/><Relationship Id="rId103" Type="http://schemas.openxmlformats.org/officeDocument/2006/relationships/hyperlink" Target="http://kad.arbitr.ru/Card/7aadeade-e7ef-49d7-989e-9907fbe62192" TargetMode="External"/><Relationship Id="rId310" Type="http://schemas.openxmlformats.org/officeDocument/2006/relationships/hyperlink" Target="http://kad.arbitr.ru/Card/02ee5133-bedd-4c77-8638-55de14b8923d" TargetMode="External"/><Relationship Id="rId492" Type="http://schemas.openxmlformats.org/officeDocument/2006/relationships/hyperlink" Target="https://kad.arbitr.ru/Card/f5658c98-763d-43b9-891a-20315576dca5" TargetMode="External"/><Relationship Id="rId91" Type="http://schemas.openxmlformats.org/officeDocument/2006/relationships/hyperlink" Target="http://kad.arbitr.ru/Card/911d6f24-cf87-443b-9a4e-ffacc1f51bee" TargetMode="External"/><Relationship Id="rId145" Type="http://schemas.openxmlformats.org/officeDocument/2006/relationships/hyperlink" Target="http://kad.arbitr.ru/Card/95ca3208-b831-4cd6-b9e3-75e384e25383" TargetMode="External"/><Relationship Id="rId187" Type="http://schemas.openxmlformats.org/officeDocument/2006/relationships/hyperlink" Target="http://kad.arbitr.ru/Card/b8a192f1-b336-427a-9650-6214302e4249" TargetMode="External"/><Relationship Id="rId352" Type="http://schemas.openxmlformats.org/officeDocument/2006/relationships/hyperlink" Target="http://kad.arbitr.ru/Card/de397d33-d596-4cc3-bea1-7acc52154939" TargetMode="External"/><Relationship Id="rId394" Type="http://schemas.openxmlformats.org/officeDocument/2006/relationships/hyperlink" Target="http://kad.arbitr.ru/Card/cf70ae1d-5bb1-4ab3-8588-7bb45e9cbd44" TargetMode="External"/><Relationship Id="rId408" Type="http://schemas.openxmlformats.org/officeDocument/2006/relationships/hyperlink" Target="http://kad.arbitr.ru/Card/6a574506-2836-4e01-8dda-19dd08a44144" TargetMode="External"/><Relationship Id="rId212" Type="http://schemas.openxmlformats.org/officeDocument/2006/relationships/hyperlink" Target="http://kad.arbitr.ru/Card/bad93ce8-0b86-43f4-999b-a954dab7b97c" TargetMode="External"/><Relationship Id="rId254" Type="http://schemas.openxmlformats.org/officeDocument/2006/relationships/hyperlink" Target="http://kad.arbitr.ru/Card/7128168a-6a2e-4e4a-9f94-a3f129ff57b5" TargetMode="External"/><Relationship Id="rId49" Type="http://schemas.openxmlformats.org/officeDocument/2006/relationships/hyperlink" Target="http://kad.arbitr.ru/Card/a30c14d0-f4f3-46af-91f7-f042be213d0d" TargetMode="External"/><Relationship Id="rId114" Type="http://schemas.openxmlformats.org/officeDocument/2006/relationships/hyperlink" Target="http://kad.arbitr.ru/Card/d7958b8f-b2e6-4deb-8c8c-e43183c52579" TargetMode="External"/><Relationship Id="rId296" Type="http://schemas.openxmlformats.org/officeDocument/2006/relationships/hyperlink" Target="http://kad.arbitr.ru/Card/977e83d5-08b7-48fc-bb51-43db83277f92" TargetMode="External"/><Relationship Id="rId461" Type="http://schemas.openxmlformats.org/officeDocument/2006/relationships/hyperlink" Target="http://kad.arbitr.ru/Card/d7eb6f56-86e1-4aab-b574-112a25dba268" TargetMode="External"/><Relationship Id="rId60" Type="http://schemas.openxmlformats.org/officeDocument/2006/relationships/hyperlink" Target="http://kad.arbitr.ru/Card/36ccd97a-6109-4c0d-8f1b-9ae8a40171e4" TargetMode="External"/><Relationship Id="rId156" Type="http://schemas.openxmlformats.org/officeDocument/2006/relationships/hyperlink" Target="http://kad.arbitr.ru/Card/b5589472-1be4-43eb-bf27-fe858c9f022d" TargetMode="External"/><Relationship Id="rId198" Type="http://schemas.openxmlformats.org/officeDocument/2006/relationships/hyperlink" Target="http://kad.arbitr.ru/Card/9b0e7eac-0ef1-4219-9ea1-0aefff699f2d" TargetMode="External"/><Relationship Id="rId321" Type="http://schemas.openxmlformats.org/officeDocument/2006/relationships/hyperlink" Target="http://kad.arbitr.ru/Card/0e1b760d-50cf-4387-9557-5a36211e0df8" TargetMode="External"/><Relationship Id="rId363" Type="http://schemas.openxmlformats.org/officeDocument/2006/relationships/hyperlink" Target="http://kad.arbitr.ru/Card/2b437e6c-d78b-458e-a687-a0bd33151f96" TargetMode="External"/><Relationship Id="rId419" Type="http://schemas.openxmlformats.org/officeDocument/2006/relationships/hyperlink" Target="http://kad.arbitr.ru/Card/a1edc4ed-f283-4a4d-b58f-8cf9b3c8d88e" TargetMode="External"/><Relationship Id="rId223" Type="http://schemas.openxmlformats.org/officeDocument/2006/relationships/hyperlink" Target="http://kad.arbitr.ru/Card/12a22bdc-a20c-4c89-aa6b-b1d372c3f6ec" TargetMode="External"/><Relationship Id="rId430" Type="http://schemas.openxmlformats.org/officeDocument/2006/relationships/hyperlink" Target="http://kad.arbitr.ru/Card/a8fb7d41-86d4-4bed-b00f-4f432170ac28" TargetMode="External"/><Relationship Id="rId18" Type="http://schemas.openxmlformats.org/officeDocument/2006/relationships/hyperlink" Target="http://kad.arbitr.ru/Card/2724944f-dafe-4dc1-ac18-55f58b90ce70" TargetMode="External"/><Relationship Id="rId265" Type="http://schemas.openxmlformats.org/officeDocument/2006/relationships/hyperlink" Target="http://kad.arbitr.ru/Card/c48bc3d3-0ca7-467f-ad9e-e7e5813aa0f5" TargetMode="External"/><Relationship Id="rId472" Type="http://schemas.openxmlformats.org/officeDocument/2006/relationships/hyperlink" Target="http://kad.arbitr.ru/Card/e90854f5-1c7b-4050-8f60-903cc9d2f450" TargetMode="External"/><Relationship Id="rId125" Type="http://schemas.openxmlformats.org/officeDocument/2006/relationships/hyperlink" Target="http://kad.arbitr.ru/Card/a8e6b5b2-c1a8-46b8-a975-effe567e6df1" TargetMode="External"/><Relationship Id="rId167" Type="http://schemas.openxmlformats.org/officeDocument/2006/relationships/hyperlink" Target="http://kad.arbitr.ru/Card/fdb754f9-0c51-4cb7-83df-52d4e1ec6904" TargetMode="External"/><Relationship Id="rId332" Type="http://schemas.openxmlformats.org/officeDocument/2006/relationships/hyperlink" Target="http://kad.arbitr.ru/Card/9218f988-bd50-4aa9-9c48-05cbceb5a138" TargetMode="External"/><Relationship Id="rId374" Type="http://schemas.openxmlformats.org/officeDocument/2006/relationships/hyperlink" Target="http://kad.arbitr.ru/Card/1cf49dd4-a0f4-49b8-a43f-4a00d18a1191" TargetMode="External"/><Relationship Id="rId71" Type="http://schemas.openxmlformats.org/officeDocument/2006/relationships/hyperlink" Target="http://kad.arbitr.ru/Card/f551e384-3da2-45b5-be03-e988f99e8847" TargetMode="External"/><Relationship Id="rId234" Type="http://schemas.openxmlformats.org/officeDocument/2006/relationships/hyperlink" Target="http://kad.arbitr.ru/Card/5198813d-8db7-44ec-bda6-1473324670bd" TargetMode="External"/><Relationship Id="rId2" Type="http://schemas.openxmlformats.org/officeDocument/2006/relationships/hyperlink" Target="http://kad.arbitr.ru/Card/67706c72-4268-425b-8a22-b0672205e175" TargetMode="External"/><Relationship Id="rId29" Type="http://schemas.openxmlformats.org/officeDocument/2006/relationships/hyperlink" Target="http://kad.arbitr.ru/Card/f5776bc1-bdec-4771-b792-444848c3e4c6" TargetMode="External"/><Relationship Id="rId276" Type="http://schemas.openxmlformats.org/officeDocument/2006/relationships/hyperlink" Target="http://kad.arbitr.ru/Card/e0a29fd2-2c7b-4afa-b145-876bfc319a23" TargetMode="External"/><Relationship Id="rId441" Type="http://schemas.openxmlformats.org/officeDocument/2006/relationships/hyperlink" Target="http://kad.arbitr.ru/Card/bdfd1a72-f4ab-4569-add3-51e5f142a3bd" TargetMode="External"/><Relationship Id="rId483" Type="http://schemas.openxmlformats.org/officeDocument/2006/relationships/hyperlink" Target="http://kad.arbitr.ru/Card/4ccecedc-f204-4b93-85e6-a1d81e3e522d" TargetMode="External"/><Relationship Id="rId40" Type="http://schemas.openxmlformats.org/officeDocument/2006/relationships/hyperlink" Target="http://kad.arbitr.ru/Card/80b97d08-01c5-452e-bb04-4c9caed6d4eb" TargetMode="External"/><Relationship Id="rId136" Type="http://schemas.openxmlformats.org/officeDocument/2006/relationships/hyperlink" Target="http://kad.arbitr.ru/Card/f880bad7-dd57-4eca-a163-2d2c51cb2df9" TargetMode="External"/><Relationship Id="rId178" Type="http://schemas.openxmlformats.org/officeDocument/2006/relationships/hyperlink" Target="http://kad.arbitr.ru/Card/42dd4c1b-5150-46c7-bfee-cd91dd90a3f2" TargetMode="External"/><Relationship Id="rId301" Type="http://schemas.openxmlformats.org/officeDocument/2006/relationships/hyperlink" Target="http://kad.arbitr.ru/Card/cdc8b1e3-9d31-43c8-aad5-1e39a81baae8" TargetMode="External"/><Relationship Id="rId343" Type="http://schemas.openxmlformats.org/officeDocument/2006/relationships/hyperlink" Target="http://kad.arbitr.ru/Card/f51a212e-e637-432e-b531-f107c7a6e1e4" TargetMode="External"/><Relationship Id="rId82" Type="http://schemas.openxmlformats.org/officeDocument/2006/relationships/hyperlink" Target="http://kad.arbitr.ru/Card/dc546f89-f885-4829-abe8-d61acda00d9c" TargetMode="External"/><Relationship Id="rId203" Type="http://schemas.openxmlformats.org/officeDocument/2006/relationships/hyperlink" Target="http://kad.arbitr.ru/Card/e95b260e-c5dc-49b2-857c-76d118d4035d" TargetMode="External"/><Relationship Id="rId385" Type="http://schemas.openxmlformats.org/officeDocument/2006/relationships/hyperlink" Target="http://kad.arbitr.ru/Card/10b90226-c229-40e0-ba6f-3df08994e914" TargetMode="External"/><Relationship Id="rId245" Type="http://schemas.openxmlformats.org/officeDocument/2006/relationships/hyperlink" Target="http://kad.arbitr.ru/Card/8b7cb987-c726-41c5-a1ed-481f5d7864f3" TargetMode="External"/><Relationship Id="rId287" Type="http://schemas.openxmlformats.org/officeDocument/2006/relationships/hyperlink" Target="http://kad.arbitr.ru/Card/8d316983-e539-45b9-aef3-6fddb91a624d" TargetMode="External"/><Relationship Id="rId410" Type="http://schemas.openxmlformats.org/officeDocument/2006/relationships/hyperlink" Target="http://kad.arbitr.ru/Card/6157ebd8-062c-43a9-89b8-59d61bee553f" TargetMode="External"/><Relationship Id="rId452" Type="http://schemas.openxmlformats.org/officeDocument/2006/relationships/hyperlink" Target="http://kad.arbitr.ru/Card/5d2e2d31-92ca-4e61-8aef-3a167fa61861" TargetMode="External"/><Relationship Id="rId494" Type="http://schemas.openxmlformats.org/officeDocument/2006/relationships/hyperlink" Target="https://kad.arbitr.ru/Card/f143b24f-c581-44b6-a84d-d010b5883e99" TargetMode="External"/><Relationship Id="rId105" Type="http://schemas.openxmlformats.org/officeDocument/2006/relationships/hyperlink" Target="http://kad.arbitr.ru/Card/4418389a-9c9d-4f6a-aef9-63d90fa27de1" TargetMode="External"/><Relationship Id="rId147" Type="http://schemas.openxmlformats.org/officeDocument/2006/relationships/hyperlink" Target="http://kad.arbitr.ru/Card/f5dd79cc-db00-4654-976e-ec2012bf3d4b" TargetMode="External"/><Relationship Id="rId312" Type="http://schemas.openxmlformats.org/officeDocument/2006/relationships/hyperlink" Target="http://kad.arbitr.ru/Card/9ed1a304-84e5-4bf0-90cc-06ba603d2cd8" TargetMode="External"/><Relationship Id="rId354" Type="http://schemas.openxmlformats.org/officeDocument/2006/relationships/hyperlink" Target="http://kad.arbitr.ru/Card/279d41d5-d83c-4d2a-b38b-765d4b7c89cc" TargetMode="External"/><Relationship Id="rId51" Type="http://schemas.openxmlformats.org/officeDocument/2006/relationships/hyperlink" Target="http://kad.arbitr.ru/Card/01d9d1c4-f131-4e40-9002-810ab4b9af2e" TargetMode="External"/><Relationship Id="rId93" Type="http://schemas.openxmlformats.org/officeDocument/2006/relationships/hyperlink" Target="http://kad.arbitr.ru/Card/e5d86021-1280-4693-9e64-4231a0c033f4" TargetMode="External"/><Relationship Id="rId189" Type="http://schemas.openxmlformats.org/officeDocument/2006/relationships/hyperlink" Target="http://kad.arbitr.ru/Card/f5d2b656-46f7-4ac7-9282-1f2a9b40c4a1" TargetMode="External"/><Relationship Id="rId396" Type="http://schemas.openxmlformats.org/officeDocument/2006/relationships/hyperlink" Target="http://kad.arbitr.ru/Card/2ce44b0b-0fd8-4e75-bbe3-e874e0a1b314" TargetMode="External"/><Relationship Id="rId214" Type="http://schemas.openxmlformats.org/officeDocument/2006/relationships/hyperlink" Target="http://kad.arbitr.ru/Card/fc038351-8b2c-44c6-9f51-9f6af94ff51b" TargetMode="External"/><Relationship Id="rId256" Type="http://schemas.openxmlformats.org/officeDocument/2006/relationships/hyperlink" Target="http://kad.arbitr.ru/Card/531d620f-b206-4637-a0a7-8f206d7fc0ce" TargetMode="External"/><Relationship Id="rId298" Type="http://schemas.openxmlformats.org/officeDocument/2006/relationships/hyperlink" Target="http://kad.arbitr.ru/Card/65afb4c4-c97f-4b1d-ad59-df9672dfb491" TargetMode="External"/><Relationship Id="rId421" Type="http://schemas.openxmlformats.org/officeDocument/2006/relationships/hyperlink" Target="http://kad.arbitr.ru/Card/644a90dd-803d-4ee7-af2e-cdad141c4439" TargetMode="External"/><Relationship Id="rId463" Type="http://schemas.openxmlformats.org/officeDocument/2006/relationships/hyperlink" Target="http://kad.arbitr.ru/Card/d39144a4-1bcd-497e-9dd8-731291f11497" TargetMode="External"/><Relationship Id="rId116" Type="http://schemas.openxmlformats.org/officeDocument/2006/relationships/hyperlink" Target="http://kad.arbitr.ru/Card/1627215b-469d-4946-832d-66d8d97cebb4" TargetMode="External"/><Relationship Id="rId158" Type="http://schemas.openxmlformats.org/officeDocument/2006/relationships/hyperlink" Target="http://kad.arbitr.ru/Card/f7b23e02-a757-40d7-9d14-dc2b0cd49caf" TargetMode="External"/><Relationship Id="rId323" Type="http://schemas.openxmlformats.org/officeDocument/2006/relationships/hyperlink" Target="http://kad.arbitr.ru/Card/8c99a2e0-a74b-48b1-b12a-9c583a93ae01" TargetMode="External"/><Relationship Id="rId20" Type="http://schemas.openxmlformats.org/officeDocument/2006/relationships/hyperlink" Target="http://kad.arbitr.ru/Card/e7796140-99cc-4677-be95-9d8050a40190" TargetMode="External"/><Relationship Id="rId62" Type="http://schemas.openxmlformats.org/officeDocument/2006/relationships/hyperlink" Target="http://kad.arbitr.ru/Card/4ad60cff-e2e4-4ec7-bc03-e1a863c86e47" TargetMode="External"/><Relationship Id="rId365" Type="http://schemas.openxmlformats.org/officeDocument/2006/relationships/hyperlink" Target="http://kad.arbitr.ru/Card/2a6508a0-b272-45fd-aa3b-267e0f66f543" TargetMode="External"/><Relationship Id="rId225" Type="http://schemas.openxmlformats.org/officeDocument/2006/relationships/hyperlink" Target="http://kad.arbitr.ru/Card/c851f2ee-5ce0-470a-899b-72738c7383be" TargetMode="External"/><Relationship Id="rId267" Type="http://schemas.openxmlformats.org/officeDocument/2006/relationships/hyperlink" Target="http://kad.arbitr.ru/Card/834d04ae-6ca5-49e6-b10c-0227d4c36cfa" TargetMode="External"/><Relationship Id="rId432" Type="http://schemas.openxmlformats.org/officeDocument/2006/relationships/hyperlink" Target="http://kad.arbitr.ru/Card/7f843004-24ca-4ccc-9e50-63fd34cd70d6" TargetMode="External"/><Relationship Id="rId474" Type="http://schemas.openxmlformats.org/officeDocument/2006/relationships/hyperlink" Target="http://kad.arbitr.ru/Card/0a54f412-a6c1-4674-8fde-9a2af576af28" TargetMode="External"/><Relationship Id="rId127" Type="http://schemas.openxmlformats.org/officeDocument/2006/relationships/hyperlink" Target="http://kad.arbitr.ru/Card/9f3a1334-1fdb-4b62-8af9-63d13a09b727" TargetMode="External"/><Relationship Id="rId31" Type="http://schemas.openxmlformats.org/officeDocument/2006/relationships/hyperlink" Target="http://kad.arbitr.ru/Card/18aa7483-3086-413d-bb12-d1744c37c82d" TargetMode="External"/><Relationship Id="rId73" Type="http://schemas.openxmlformats.org/officeDocument/2006/relationships/hyperlink" Target="http://kad.arbitr.ru/Card/4bd86263-0d0b-45bf-91f2-b74858c22da9" TargetMode="External"/><Relationship Id="rId169" Type="http://schemas.openxmlformats.org/officeDocument/2006/relationships/hyperlink" Target="http://kad.arbitr.ru/Card/8a6bd0d2-6abd-4893-a515-0c34f947d788" TargetMode="External"/><Relationship Id="rId334" Type="http://schemas.openxmlformats.org/officeDocument/2006/relationships/hyperlink" Target="http://kad.arbitr.ru/Card/5a9eefae-4f1b-44b3-ae50-cf7514a6787d" TargetMode="External"/><Relationship Id="rId376" Type="http://schemas.openxmlformats.org/officeDocument/2006/relationships/hyperlink" Target="http://kad.arbitr.ru/Card/422005a2-1b60-4a85-ac3a-6c3af9fc61e2" TargetMode="External"/><Relationship Id="rId4" Type="http://schemas.openxmlformats.org/officeDocument/2006/relationships/hyperlink" Target="http://kad.arbitr.ru/Card/f285793b-d857-4442-9bfb-f1d90b224d51" TargetMode="External"/><Relationship Id="rId180" Type="http://schemas.openxmlformats.org/officeDocument/2006/relationships/hyperlink" Target="http://kad.arbitr.ru/Card/fa493519-1478-4be7-978c-530bc67accdd" TargetMode="External"/><Relationship Id="rId215" Type="http://schemas.openxmlformats.org/officeDocument/2006/relationships/hyperlink" Target="http://kad.arbitr.ru/Card/7c606108-f1cb-4680-bce3-7460369cdee3" TargetMode="External"/><Relationship Id="rId236" Type="http://schemas.openxmlformats.org/officeDocument/2006/relationships/hyperlink" Target="http://kad.arbitr.ru/Card/793128d9-f97a-490d-b77d-0f83f6159074" TargetMode="External"/><Relationship Id="rId257" Type="http://schemas.openxmlformats.org/officeDocument/2006/relationships/hyperlink" Target="http://kad.arbitr.ru/Card/97da5444-f49d-47a1-929a-6ef12007d93e" TargetMode="External"/><Relationship Id="rId278" Type="http://schemas.openxmlformats.org/officeDocument/2006/relationships/hyperlink" Target="http://kad.arbitr.ru/Card/c437a694-9a11-4f83-a465-b91fbe0e1e7f" TargetMode="External"/><Relationship Id="rId401" Type="http://schemas.openxmlformats.org/officeDocument/2006/relationships/hyperlink" Target="http://kad.arbitr.ru/Card/043af4aa-b6ad-47e2-ae53-c0857b41a13e" TargetMode="External"/><Relationship Id="rId422" Type="http://schemas.openxmlformats.org/officeDocument/2006/relationships/hyperlink" Target="http://kad.arbitr.ru/Card/25987006-cf79-4a73-9e92-c84cb95ce1b4" TargetMode="External"/><Relationship Id="rId443" Type="http://schemas.openxmlformats.org/officeDocument/2006/relationships/hyperlink" Target="http://kad.arbitr.ru/Card/e1de6e99-fe50-432b-a4a6-77562e13fec8" TargetMode="External"/><Relationship Id="rId464" Type="http://schemas.openxmlformats.org/officeDocument/2006/relationships/hyperlink" Target="http://kad.arbitr.ru/Card/bbdf89e6-783e-4f8d-9a45-0b4f5f8be75b" TargetMode="External"/><Relationship Id="rId303" Type="http://schemas.openxmlformats.org/officeDocument/2006/relationships/hyperlink" Target="http://kad.arbitr.ru/Card/3fd8fb41-4d79-4c11-adca-ffcfa94a4ea5" TargetMode="External"/><Relationship Id="rId485" Type="http://schemas.openxmlformats.org/officeDocument/2006/relationships/hyperlink" Target="http://kad.arbitr.ru/Card/9905cb0c-5145-42ff-9276-1b81036ab7a0" TargetMode="External"/><Relationship Id="rId42" Type="http://schemas.openxmlformats.org/officeDocument/2006/relationships/hyperlink" Target="http://kad.arbitr.ru/Card/896e4777-4e15-48ca-8a44-4aad4449bd03" TargetMode="External"/><Relationship Id="rId84" Type="http://schemas.openxmlformats.org/officeDocument/2006/relationships/hyperlink" Target="http://kad.arbitr.ru/Card/ff76ccf6-2140-42b2-a536-0a2ef755a8a8" TargetMode="External"/><Relationship Id="rId138" Type="http://schemas.openxmlformats.org/officeDocument/2006/relationships/hyperlink" Target="http://kad.arbitr.ru/Card/c4f7dbab-8ac0-443b-b007-0a3014d946fc" TargetMode="External"/><Relationship Id="rId345" Type="http://schemas.openxmlformats.org/officeDocument/2006/relationships/hyperlink" Target="http://kad.arbitr.ru/Card/8eb948d1-a541-416c-a9d4-a4dd19ed0e3e" TargetMode="External"/><Relationship Id="rId387" Type="http://schemas.openxmlformats.org/officeDocument/2006/relationships/hyperlink" Target="http://kad.arbitr.ru/Card/a0a8fa63-b962-4e74-b71f-bb674860ed95" TargetMode="External"/><Relationship Id="rId191" Type="http://schemas.openxmlformats.org/officeDocument/2006/relationships/hyperlink" Target="http://kad.arbitr.ru/Card/06254680-aed5-4f52-a463-87ef6db5eb75" TargetMode="External"/><Relationship Id="rId205" Type="http://schemas.openxmlformats.org/officeDocument/2006/relationships/hyperlink" Target="http://kad.arbitr.ru/Card/aed41cee-396e-4287-a492-f2b3238512ce" TargetMode="External"/><Relationship Id="rId247" Type="http://schemas.openxmlformats.org/officeDocument/2006/relationships/hyperlink" Target="http://kad.arbitr.ru/Card/04849670-ce99-4d5e-b3e9-05eec6d5c9ef" TargetMode="External"/><Relationship Id="rId412" Type="http://schemas.openxmlformats.org/officeDocument/2006/relationships/hyperlink" Target="http://kad.arbitr.ru/Card/e642af03-fdf8-401f-ae39-223a9d091106" TargetMode="External"/><Relationship Id="rId107" Type="http://schemas.openxmlformats.org/officeDocument/2006/relationships/hyperlink" Target="http://kad.arbitr.ru/Card/8a727cf6-424d-469d-a759-aec90b761655" TargetMode="External"/><Relationship Id="rId289" Type="http://schemas.openxmlformats.org/officeDocument/2006/relationships/hyperlink" Target="http://kad.arbitr.ru/Card/fc8a1ec6-d4f4-47bf-9aaf-d8c4afee50ac" TargetMode="External"/><Relationship Id="rId454" Type="http://schemas.openxmlformats.org/officeDocument/2006/relationships/hyperlink" Target="http://kad.arbitr.ru/Card/36845105-9225-4245-9a35-eb1f51c6706f" TargetMode="External"/><Relationship Id="rId496" Type="http://schemas.openxmlformats.org/officeDocument/2006/relationships/hyperlink" Target="https://kad.arbitr.ru/Card/48ea7db0-c394-4d55-86fe-186349e4bd47" TargetMode="External"/><Relationship Id="rId11" Type="http://schemas.openxmlformats.org/officeDocument/2006/relationships/hyperlink" Target="http://kad.arbitr.ru/Card/a73b40b7-39f5-47e6-a03c-35a41d9b9344" TargetMode="External"/><Relationship Id="rId53" Type="http://schemas.openxmlformats.org/officeDocument/2006/relationships/hyperlink" Target="http://kad.arbitr.ru/Card/d4fd2210-60af-4b06-9bcb-2f64d90bc6cf" TargetMode="External"/><Relationship Id="rId149" Type="http://schemas.openxmlformats.org/officeDocument/2006/relationships/hyperlink" Target="http://kad.arbitr.ru/Card/f550cae5-55b8-4535-a2f8-ebe4a5bf747f" TargetMode="External"/><Relationship Id="rId314" Type="http://schemas.openxmlformats.org/officeDocument/2006/relationships/hyperlink" Target="http://kad.arbitr.ru/Card/37d94fcc-b9cf-4b02-a439-9d3e50430e16" TargetMode="External"/><Relationship Id="rId356" Type="http://schemas.openxmlformats.org/officeDocument/2006/relationships/hyperlink" Target="http://kad.arbitr.ru/Card/36c5516c-b3e2-46ee-9afb-fd8c6b69fa09" TargetMode="External"/><Relationship Id="rId398" Type="http://schemas.openxmlformats.org/officeDocument/2006/relationships/hyperlink" Target="http://kad.arbitr.ru/Card/0f3f95cd-02ef-46d5-99f1-9e1116b133a7" TargetMode="External"/><Relationship Id="rId95" Type="http://schemas.openxmlformats.org/officeDocument/2006/relationships/hyperlink" Target="http://kad.arbitr.ru/Card/1fc9b875-bc5d-4779-a90e-4ee1b37cf47f" TargetMode="External"/><Relationship Id="rId160" Type="http://schemas.openxmlformats.org/officeDocument/2006/relationships/hyperlink" Target="http://kad.arbitr.ru/Card/de8ed5b6-09e9-4665-9336-87a0c8132d0b" TargetMode="External"/><Relationship Id="rId216" Type="http://schemas.openxmlformats.org/officeDocument/2006/relationships/hyperlink" Target="http://kad.arbitr.ru/Card/64fcef23-5a37-4e3c-b2f4-db8fd7dff92a" TargetMode="External"/><Relationship Id="rId423" Type="http://schemas.openxmlformats.org/officeDocument/2006/relationships/hyperlink" Target="http://kad.arbitr.ru/Card/be5ed857-0d9d-4b86-a4a6-d273a9eb3b7d" TargetMode="External"/><Relationship Id="rId258" Type="http://schemas.openxmlformats.org/officeDocument/2006/relationships/hyperlink" Target="http://kad.arbitr.ru/Card/fd920b7c-8c35-492a-ac17-dfbdc09f397a" TargetMode="External"/><Relationship Id="rId465" Type="http://schemas.openxmlformats.org/officeDocument/2006/relationships/hyperlink" Target="http://kad.arbitr.ru/Card/812d87b9-6b26-420b-a517-4c3ad728225b" TargetMode="External"/><Relationship Id="rId22" Type="http://schemas.openxmlformats.org/officeDocument/2006/relationships/hyperlink" Target="http://kad.arbitr.ru/Card/4bd325df-8dfb-44fb-9773-7f5b9d8d9d7b" TargetMode="External"/><Relationship Id="rId64" Type="http://schemas.openxmlformats.org/officeDocument/2006/relationships/hyperlink" Target="http://kad.arbitr.ru/Card/10188a83-1b7d-4ba9-87b9-64c81c2f8ab9" TargetMode="External"/><Relationship Id="rId118" Type="http://schemas.openxmlformats.org/officeDocument/2006/relationships/hyperlink" Target="http://kad.arbitr.ru/Card/54e6b053-cf3c-41e9-b8fb-254703640891" TargetMode="External"/><Relationship Id="rId325" Type="http://schemas.openxmlformats.org/officeDocument/2006/relationships/hyperlink" Target="http://kad.arbitr.ru/Card/b49a5db9-f453-4383-8f85-5d83e856ef46" TargetMode="External"/><Relationship Id="rId367" Type="http://schemas.openxmlformats.org/officeDocument/2006/relationships/hyperlink" Target="http://kad.arbitr.ru/Card/40b5c0f9-6a74-4215-b927-6d068ebef2d9" TargetMode="External"/><Relationship Id="rId171" Type="http://schemas.openxmlformats.org/officeDocument/2006/relationships/hyperlink" Target="http://kad.arbitr.ru/Card/9c8a2971-a127-4ad1-89f1-cb4ca00243df" TargetMode="External"/><Relationship Id="rId227" Type="http://schemas.openxmlformats.org/officeDocument/2006/relationships/hyperlink" Target="http://kad.arbitr.ru/Card/e0704c7f-9511-4477-899f-e10b836fa5c8" TargetMode="External"/><Relationship Id="rId269" Type="http://schemas.openxmlformats.org/officeDocument/2006/relationships/hyperlink" Target="http://kad.arbitr.ru/Card/830fc884-80cd-484b-89a1-bf7e91de2eb9" TargetMode="External"/><Relationship Id="rId434" Type="http://schemas.openxmlformats.org/officeDocument/2006/relationships/hyperlink" Target="http://kad.arbitr.ru/Card/d4d34461-5e41-40c9-bb0b-726c24df2c3f" TargetMode="External"/><Relationship Id="rId476" Type="http://schemas.openxmlformats.org/officeDocument/2006/relationships/hyperlink" Target="http://kad.arbitr.ru/Card/7b11781b-de3b-4a94-be58-cc7b9de72981" TargetMode="External"/><Relationship Id="rId33" Type="http://schemas.openxmlformats.org/officeDocument/2006/relationships/hyperlink" Target="http://kad.arbitr.ru/Card/2944c00d-f3b2-46eb-a2d5-308361a2b0a2" TargetMode="External"/><Relationship Id="rId129" Type="http://schemas.openxmlformats.org/officeDocument/2006/relationships/hyperlink" Target="http://kad.arbitr.ru/Card/eaf55178-a524-4b2c-abb5-79a272ca2c0b" TargetMode="External"/><Relationship Id="rId280" Type="http://schemas.openxmlformats.org/officeDocument/2006/relationships/hyperlink" Target="http://kad.arbitr.ru/Card/f5715a77-94c5-4d24-9050-416f0369fc5e" TargetMode="External"/><Relationship Id="rId336" Type="http://schemas.openxmlformats.org/officeDocument/2006/relationships/hyperlink" Target="http://kad.arbitr.ru/Card/d0de21c6-3a59-4710-a688-a9277f8ee4f1" TargetMode="External"/><Relationship Id="rId501" Type="http://schemas.openxmlformats.org/officeDocument/2006/relationships/hyperlink" Target="https://kad.arbitr.ru/Card/fdfe0e6b-0c34-4447-8702-d947153065f1" TargetMode="External"/><Relationship Id="rId75" Type="http://schemas.openxmlformats.org/officeDocument/2006/relationships/hyperlink" Target="http://kad.arbitr.ru/Card/31239ef5-36d9-45de-bf64-21a6d873f330" TargetMode="External"/><Relationship Id="rId140" Type="http://schemas.openxmlformats.org/officeDocument/2006/relationships/hyperlink" Target="http://kad.arbitr.ru/Card/b0e69f63-88d4-40f1-b4ca-e7407e9ecdd7" TargetMode="External"/><Relationship Id="rId182" Type="http://schemas.openxmlformats.org/officeDocument/2006/relationships/hyperlink" Target="http://kad.arbitr.ru/Card/d9691439-4886-4fce-84bb-1d41f20c39d8" TargetMode="External"/><Relationship Id="rId378" Type="http://schemas.openxmlformats.org/officeDocument/2006/relationships/hyperlink" Target="http://kad.arbitr.ru/Card/e4063960-ee9a-4edf-9e57-0c9798d663c6" TargetMode="External"/><Relationship Id="rId403" Type="http://schemas.openxmlformats.org/officeDocument/2006/relationships/hyperlink" Target="http://kad.arbitr.ru/Card/64a49554-1292-4810-a540-eb40f6b26079" TargetMode="External"/><Relationship Id="rId6" Type="http://schemas.openxmlformats.org/officeDocument/2006/relationships/hyperlink" Target="http://kad.arbitr.ru/Card/d97e5eca-498e-40ce-a134-23ac036a59b3" TargetMode="External"/><Relationship Id="rId238" Type="http://schemas.openxmlformats.org/officeDocument/2006/relationships/hyperlink" Target="http://kad.arbitr.ru/Card/d826a445-330f-42b6-bf97-be5b1262d6e7" TargetMode="External"/><Relationship Id="rId445" Type="http://schemas.openxmlformats.org/officeDocument/2006/relationships/hyperlink" Target="http://kad.arbitr.ru/Card/c5b5dbf0-ea98-4bf9-b13f-093924320028" TargetMode="External"/><Relationship Id="rId487" Type="http://schemas.openxmlformats.org/officeDocument/2006/relationships/hyperlink" Target="http://kad.arbitr.ru/Card/d98490f9-818b-400e-be29-ee841d708181" TargetMode="External"/><Relationship Id="rId291" Type="http://schemas.openxmlformats.org/officeDocument/2006/relationships/hyperlink" Target="http://kad.arbitr.ru/Card/ce3405b0-a2dd-4183-b25c-1d3e16e23111" TargetMode="External"/><Relationship Id="rId305" Type="http://schemas.openxmlformats.org/officeDocument/2006/relationships/hyperlink" Target="http://kad.arbitr.ru/Card/f9e7bb31-3dee-41f8-9c43-08aeb1599f8e" TargetMode="External"/><Relationship Id="rId347" Type="http://schemas.openxmlformats.org/officeDocument/2006/relationships/hyperlink" Target="http://kad.arbitr.ru/Card/1c43dfac-6091-4d57-a46c-b627c0b9a8c9" TargetMode="External"/><Relationship Id="rId44" Type="http://schemas.openxmlformats.org/officeDocument/2006/relationships/hyperlink" Target="http://kad.arbitr.ru/Card/3be9546e-ca6b-469f-9e23-6cdfe4818b3a" TargetMode="External"/><Relationship Id="rId86" Type="http://schemas.openxmlformats.org/officeDocument/2006/relationships/hyperlink" Target="http://kad.arbitr.ru/Card/80976360-059d-4bd0-a5e0-da949675584e" TargetMode="External"/><Relationship Id="rId151" Type="http://schemas.openxmlformats.org/officeDocument/2006/relationships/hyperlink" Target="http://kad.arbitr.ru/Card/9bb1c4c7-6924-459a-b136-5dd20697a2bd" TargetMode="External"/><Relationship Id="rId389" Type="http://schemas.openxmlformats.org/officeDocument/2006/relationships/hyperlink" Target="http://kad.arbitr.ru/Card/0faf8fda-d772-43d3-9392-aab603442a7e" TargetMode="External"/><Relationship Id="rId193" Type="http://schemas.openxmlformats.org/officeDocument/2006/relationships/hyperlink" Target="http://kad.arbitr.ru/Card/0241ecc4-adcd-4679-8ead-5cbb067e9a41" TargetMode="External"/><Relationship Id="rId207" Type="http://schemas.openxmlformats.org/officeDocument/2006/relationships/hyperlink" Target="http://kad.arbitr.ru/Card/62444f94-49ac-43c4-bfef-d5b5a2e61773" TargetMode="External"/><Relationship Id="rId249" Type="http://schemas.openxmlformats.org/officeDocument/2006/relationships/hyperlink" Target="http://kad.arbitr.ru/Card/a5c8ab7b-0f4f-4e1f-9e83-98c2ffe8a1d6" TargetMode="External"/><Relationship Id="rId414" Type="http://schemas.openxmlformats.org/officeDocument/2006/relationships/hyperlink" Target="http://kad.arbitr.ru/Card/d2ce29fe-5f08-4b4f-b85d-ed5d8a61be9b" TargetMode="External"/><Relationship Id="rId456" Type="http://schemas.openxmlformats.org/officeDocument/2006/relationships/hyperlink" Target="http://kad.arbitr.ru/Card/af1a2282-475f-48ab-8bdb-e68a1c2d0b35" TargetMode="External"/><Relationship Id="rId498" Type="http://schemas.openxmlformats.org/officeDocument/2006/relationships/hyperlink" Target="https://kad.arbitr.ru/Card/4f66cb8f-1e39-4584-b67f-bb0ab7716c41" TargetMode="External"/><Relationship Id="rId13" Type="http://schemas.openxmlformats.org/officeDocument/2006/relationships/hyperlink" Target="http://kad.arbitr.ru/Card/c5fa3df1-cf2b-4e83-aaef-74e900cf1afc" TargetMode="External"/><Relationship Id="rId109" Type="http://schemas.openxmlformats.org/officeDocument/2006/relationships/hyperlink" Target="http://kad.arbitr.ru/Card/a7861f1a-65ec-4af6-ba25-13437fc02185" TargetMode="External"/><Relationship Id="rId260" Type="http://schemas.openxmlformats.org/officeDocument/2006/relationships/hyperlink" Target="http://kad.arbitr.ru/Card/5862dc27-4ecc-4968-8082-f39b8f86e158" TargetMode="External"/><Relationship Id="rId316" Type="http://schemas.openxmlformats.org/officeDocument/2006/relationships/hyperlink" Target="http://kad.arbitr.ru/Card/12984e4e-82fa-4e21-adb2-7687234c4c77" TargetMode="External"/><Relationship Id="rId55" Type="http://schemas.openxmlformats.org/officeDocument/2006/relationships/hyperlink" Target="http://kad.arbitr.ru/Card/842b4273-4483-41f2-966d-662254cd4ae8" TargetMode="External"/><Relationship Id="rId97" Type="http://schemas.openxmlformats.org/officeDocument/2006/relationships/hyperlink" Target="http://kad.arbitr.ru/Card/590a2efe-33b6-4ce6-b464-2b01e32bce25" TargetMode="External"/><Relationship Id="rId120" Type="http://schemas.openxmlformats.org/officeDocument/2006/relationships/hyperlink" Target="http://kad.arbitr.ru/Card/f0ccf119-ae39-48e0-8980-907a3511d7cc" TargetMode="External"/><Relationship Id="rId358" Type="http://schemas.openxmlformats.org/officeDocument/2006/relationships/hyperlink" Target="http://kad.arbitr.ru/Card/c9ae8c1f-49bd-415f-91c9-676856c54ded" TargetMode="External"/><Relationship Id="rId162" Type="http://schemas.openxmlformats.org/officeDocument/2006/relationships/hyperlink" Target="http://kad.arbitr.ru/Card/cfd7951d-82b0-421c-be2e-e8fe39dac7fe" TargetMode="External"/><Relationship Id="rId218" Type="http://schemas.openxmlformats.org/officeDocument/2006/relationships/hyperlink" Target="http://kad.arbitr.ru/Card/6d075477-33d9-4a32-9315-d94f17e80efe" TargetMode="External"/><Relationship Id="rId425" Type="http://schemas.openxmlformats.org/officeDocument/2006/relationships/hyperlink" Target="http://kad.arbitr.ru/Card/ce757d82-d674-4447-ac00-a5df679ca4c8" TargetMode="External"/><Relationship Id="rId467" Type="http://schemas.openxmlformats.org/officeDocument/2006/relationships/hyperlink" Target="http://kad.arbitr.ru/Card/3861b19e-aaea-45fa-893e-8e0441cf5a1d" TargetMode="External"/><Relationship Id="rId271" Type="http://schemas.openxmlformats.org/officeDocument/2006/relationships/hyperlink" Target="http://kad.arbitr.ru/Card/0b7c2c3d-ae39-4286-aebf-a83a9a2523a4" TargetMode="External"/><Relationship Id="rId24" Type="http://schemas.openxmlformats.org/officeDocument/2006/relationships/hyperlink" Target="http://kad.arbitr.ru/Card/3080862c-d5d8-4b8c-8c40-1d0fc604fb0b" TargetMode="External"/><Relationship Id="rId66" Type="http://schemas.openxmlformats.org/officeDocument/2006/relationships/hyperlink" Target="http://kad.arbitr.ru/Card/668ed6bc-dee5-4dcb-863d-db5218647817" TargetMode="External"/><Relationship Id="rId131" Type="http://schemas.openxmlformats.org/officeDocument/2006/relationships/hyperlink" Target="http://kad.arbitr.ru/Card/5f8322bd-df9e-4b32-8ff1-4503cfca1a76" TargetMode="External"/><Relationship Id="rId327" Type="http://schemas.openxmlformats.org/officeDocument/2006/relationships/hyperlink" Target="http://kad.arbitr.ru/Card/f3fbab2f-018f-4248-a619-dc176da58cf6" TargetMode="External"/><Relationship Id="rId369" Type="http://schemas.openxmlformats.org/officeDocument/2006/relationships/hyperlink" Target="http://kad.arbitr.ru/Card/c3c6334f-7ddb-4187-8b0f-acb4c274ebc7" TargetMode="External"/><Relationship Id="rId173" Type="http://schemas.openxmlformats.org/officeDocument/2006/relationships/hyperlink" Target="http://kad.arbitr.ru/Card/0a9032cb-c811-4751-89e9-43db14324395" TargetMode="External"/><Relationship Id="rId229" Type="http://schemas.openxmlformats.org/officeDocument/2006/relationships/hyperlink" Target="http://kad.arbitr.ru/Card?number=&#1040;12-33483/2015" TargetMode="External"/><Relationship Id="rId380" Type="http://schemas.openxmlformats.org/officeDocument/2006/relationships/hyperlink" Target="http://kad.arbitr.ru/Card/0cc6c5f1-4257-4519-812c-0591639d455b" TargetMode="External"/><Relationship Id="rId436" Type="http://schemas.openxmlformats.org/officeDocument/2006/relationships/hyperlink" Target="http://kad.arbitr.ru/Card/de69e54e-efa3-4762-abeb-ac955f2e4e7a" TargetMode="External"/><Relationship Id="rId240" Type="http://schemas.openxmlformats.org/officeDocument/2006/relationships/hyperlink" Target="http://kad.arbitr.ru/Card/6ee08ce9-7dc8-4f36-b416-b9a9e41dd66c" TargetMode="External"/><Relationship Id="rId478" Type="http://schemas.openxmlformats.org/officeDocument/2006/relationships/hyperlink" Target="http://kad.arbitr.ru/Card/23b907d2-332d-4672-9165-4de9fd436bcb" TargetMode="External"/><Relationship Id="rId35" Type="http://schemas.openxmlformats.org/officeDocument/2006/relationships/hyperlink" Target="http://kad.arbitr.ru/Card/930287f8-5edd-40ed-a2ce-377ebd32208b" TargetMode="External"/><Relationship Id="rId77" Type="http://schemas.openxmlformats.org/officeDocument/2006/relationships/hyperlink" Target="http://kad.arbitr.ru/Card/fe06047a-383d-4774-9057-9c3d826dc8de" TargetMode="External"/><Relationship Id="rId100" Type="http://schemas.openxmlformats.org/officeDocument/2006/relationships/hyperlink" Target="http://kad.arbitr.ru/Card/09c9344d-a49f-4d14-a5a3-db04b174e125" TargetMode="External"/><Relationship Id="rId282" Type="http://schemas.openxmlformats.org/officeDocument/2006/relationships/hyperlink" Target="http://kad.arbitr.ru/Card/b6677714-1846-444d-97b1-82389cede40a" TargetMode="External"/><Relationship Id="rId338" Type="http://schemas.openxmlformats.org/officeDocument/2006/relationships/hyperlink" Target="http://kad.arbitr.ru/Card/a0226b9b-ae2c-4ec6-8018-8eed3db233f6" TargetMode="External"/><Relationship Id="rId503" Type="http://schemas.openxmlformats.org/officeDocument/2006/relationships/hyperlink" Target="http://kad.arbitr.ru/Card/0374887a-9b22-4da1-b2fb-45cbc1d24b5a" TargetMode="External"/><Relationship Id="rId8" Type="http://schemas.openxmlformats.org/officeDocument/2006/relationships/hyperlink" Target="http://kad.arbitr.ru/Card/43f13fec-97fe-424d-af6f-d897bd6cf3ad" TargetMode="External"/><Relationship Id="rId142" Type="http://schemas.openxmlformats.org/officeDocument/2006/relationships/hyperlink" Target="http://kad.arbitr.ru/Card/2c963f01-bdaa-4e72-b6aa-b602dddc82c0" TargetMode="External"/><Relationship Id="rId184" Type="http://schemas.openxmlformats.org/officeDocument/2006/relationships/hyperlink" Target="http://kad.arbitr.ru/Card/d8238b1f-fe1a-4c97-a9ba-6e8bccb711d5" TargetMode="External"/><Relationship Id="rId391" Type="http://schemas.openxmlformats.org/officeDocument/2006/relationships/hyperlink" Target="http://kad.arbitr.ru/Card/0dc28857-3617-4e3d-ad0a-2a6b30b86f0e" TargetMode="External"/><Relationship Id="rId405" Type="http://schemas.openxmlformats.org/officeDocument/2006/relationships/hyperlink" Target="http://kad.arbitr.ru/Card/f0c24be1-56b1-456e-8290-a32a0ff52d03" TargetMode="External"/><Relationship Id="rId447" Type="http://schemas.openxmlformats.org/officeDocument/2006/relationships/hyperlink" Target="mailto:13-18/30890@%20&#1086;&#1090;%2017.11.2017" TargetMode="External"/><Relationship Id="rId251" Type="http://schemas.openxmlformats.org/officeDocument/2006/relationships/hyperlink" Target="http://kad.arbitr.ru/Card/0b7c2c3d-ae39-4286-aebf-a83a9a2523a4" TargetMode="External"/><Relationship Id="rId489" Type="http://schemas.openxmlformats.org/officeDocument/2006/relationships/hyperlink" Target="http://kad.arbitr.ru/Card/c224658d-9e96-4af9-8184-c5b4a09fc8e6" TargetMode="External"/><Relationship Id="rId46" Type="http://schemas.openxmlformats.org/officeDocument/2006/relationships/hyperlink" Target="http://kad.arbitr.ru/Card/86af197d-72d6-4150-bd30-557f8437e64b" TargetMode="External"/><Relationship Id="rId293" Type="http://schemas.openxmlformats.org/officeDocument/2006/relationships/hyperlink" Target="http://kad.arbitr.ru/Card/a8c0d9e7-4000-4069-ac10-744ab2b077e5" TargetMode="External"/><Relationship Id="rId307" Type="http://schemas.openxmlformats.org/officeDocument/2006/relationships/hyperlink" Target="http://kad.arbitr.ru/Card/34734052-4a41-4221-ac50-b38b5b1f0479" TargetMode="External"/><Relationship Id="rId349" Type="http://schemas.openxmlformats.org/officeDocument/2006/relationships/hyperlink" Target="http://kad.arbitr.ru/Card/72214844-3ae5-4e06-bd62-f4f12074cedb" TargetMode="External"/><Relationship Id="rId88" Type="http://schemas.openxmlformats.org/officeDocument/2006/relationships/hyperlink" Target="http://kad.arbitr.ru/Card/e1203797-b15d-4e99-982f-fc70f0c1b7f1" TargetMode="External"/><Relationship Id="rId111" Type="http://schemas.openxmlformats.org/officeDocument/2006/relationships/hyperlink" Target="http://kad.arbitr.ru/Card/f5398d25-b3db-4abc-afff-12d13d6404f3" TargetMode="External"/><Relationship Id="rId153" Type="http://schemas.openxmlformats.org/officeDocument/2006/relationships/hyperlink" Target="http://kad.arbitr.ru/Card/67d33ccd-699e-42f3-939a-83ae0d7d599d" TargetMode="External"/><Relationship Id="rId195" Type="http://schemas.openxmlformats.org/officeDocument/2006/relationships/hyperlink" Target="http://kad.arbitr.ru/Card/ca2727f1-57d9-4f04-b55d-22df3f47791d" TargetMode="External"/><Relationship Id="rId209" Type="http://schemas.openxmlformats.org/officeDocument/2006/relationships/hyperlink" Target="http://kad.arbitr.ru/Card/5ae7fdd2-2bd9-488e-9d15-64d176f984cf" TargetMode="External"/><Relationship Id="rId360" Type="http://schemas.openxmlformats.org/officeDocument/2006/relationships/hyperlink" Target="http://kad.arbitr.ru/Card/9b5cec97-d811-4c33-992a-9d5e142bad12" TargetMode="External"/><Relationship Id="rId416" Type="http://schemas.openxmlformats.org/officeDocument/2006/relationships/hyperlink" Target="http://kad.arbitr.ru/Card/2667c976-a99a-48b5-89c8-fbbaff7a1358" TargetMode="External"/><Relationship Id="rId220" Type="http://schemas.openxmlformats.org/officeDocument/2006/relationships/hyperlink" Target="http://kad.arbitr.ru/Card/7827126e-c8bc-4d0f-8093-9e903128a33d" TargetMode="External"/><Relationship Id="rId458" Type="http://schemas.openxmlformats.org/officeDocument/2006/relationships/hyperlink" Target="http://kad.arbitr.ru/Card/35eae033-4531-4a7d-a736-d86e16714365" TargetMode="External"/><Relationship Id="rId15" Type="http://schemas.openxmlformats.org/officeDocument/2006/relationships/hyperlink" Target="http://kad.arbitr.ru/Card/d5a9a665-be51-4cf4-b9a3-d1461aa9fa31" TargetMode="External"/><Relationship Id="rId57" Type="http://schemas.openxmlformats.org/officeDocument/2006/relationships/hyperlink" Target="http://kad.arbitr.ru/Card/8f35c652-d7b7-489c-bd86-a97d8acdb10b" TargetMode="External"/><Relationship Id="rId262" Type="http://schemas.openxmlformats.org/officeDocument/2006/relationships/hyperlink" Target="http://kad.arbitr.ru/Card/2cab1b60-9663-4bec-a529-ed10b373d99a" TargetMode="External"/><Relationship Id="rId318" Type="http://schemas.openxmlformats.org/officeDocument/2006/relationships/hyperlink" Target="http://kad.arbitr.ru/Card/8c9e15ec-fb91-47db-82a3-793bc30eb0d7" TargetMode="External"/><Relationship Id="rId99" Type="http://schemas.openxmlformats.org/officeDocument/2006/relationships/hyperlink" Target="http://kad.arbitr.ru/Card/8f3c000b-0da0-4500-98c5-45184cd0da86" TargetMode="External"/><Relationship Id="rId122" Type="http://schemas.openxmlformats.org/officeDocument/2006/relationships/hyperlink" Target="http://kad.arbitr.ru/Card/b574b3ef-d266-4d25-ae83-789323962dd0" TargetMode="External"/><Relationship Id="rId164" Type="http://schemas.openxmlformats.org/officeDocument/2006/relationships/hyperlink" Target="http://kad.arbitr.ru/Card/949084c7-6591-4cf1-b5ea-4cdb5bf01e42" TargetMode="External"/><Relationship Id="rId371" Type="http://schemas.openxmlformats.org/officeDocument/2006/relationships/hyperlink" Target="http://kad.arbitr.ru/Card/3699d781-1f4f-4df2-83c7-3bbc64c66d75" TargetMode="External"/><Relationship Id="rId427" Type="http://schemas.openxmlformats.org/officeDocument/2006/relationships/hyperlink" Target="http://kad.arbitr.ru/Card/ca7a6b6b-713f-432e-bbfa-e7be986be515" TargetMode="External"/><Relationship Id="rId469" Type="http://schemas.openxmlformats.org/officeDocument/2006/relationships/hyperlink" Target="http://kad.arbitr.ru/Card/2365f6fa-ab59-4a99-8a33-ad27fab9e70e" TargetMode="External"/><Relationship Id="rId26" Type="http://schemas.openxmlformats.org/officeDocument/2006/relationships/hyperlink" Target="http://kad.arbitr.ru/Card/b52e2c47-a329-438f-bce2-5d42b3aa44f7" TargetMode="External"/><Relationship Id="rId231" Type="http://schemas.openxmlformats.org/officeDocument/2006/relationships/hyperlink" Target="http://kad.arbitr.ru/Card/fa48dc07-45bb-43b3-b0e8-529b2d6983a1" TargetMode="External"/><Relationship Id="rId273" Type="http://schemas.openxmlformats.org/officeDocument/2006/relationships/hyperlink" Target="http://kad.arbitr.ru/Card/c2c102a2-b1d4-417b-8077-e565a9b893f3" TargetMode="External"/><Relationship Id="rId329" Type="http://schemas.openxmlformats.org/officeDocument/2006/relationships/hyperlink" Target="http://kad.arbitr.ru/Card/e1904b8e-59d1-4469-92a0-ce1b7502db61" TargetMode="External"/><Relationship Id="rId480" Type="http://schemas.openxmlformats.org/officeDocument/2006/relationships/hyperlink" Target="http://kad.arbitr.ru/Card/925960b0-adc5-40ef-a9c5-d8e62be70af2" TargetMode="External"/><Relationship Id="rId68" Type="http://schemas.openxmlformats.org/officeDocument/2006/relationships/hyperlink" Target="http://kad.arbitr.ru/Card/7bd0fb94-3b94-4cb6-959a-bd1ac5dbf706" TargetMode="External"/><Relationship Id="rId133" Type="http://schemas.openxmlformats.org/officeDocument/2006/relationships/hyperlink" Target="http://kad.arbitr.ru/Card/5b7fd122-2d2f-4ceb-bc34-139bf3fe4c56" TargetMode="External"/><Relationship Id="rId175" Type="http://schemas.openxmlformats.org/officeDocument/2006/relationships/hyperlink" Target="http://kad.arbitr.ru/Card/117571fd-b15b-4f55-8865-1c63b44468b3" TargetMode="External"/><Relationship Id="rId340" Type="http://schemas.openxmlformats.org/officeDocument/2006/relationships/hyperlink" Target="http://kad.arbitr.ru/Card/36a785b4-db3e-4e13-81cd-a7fa63f8e084" TargetMode="External"/><Relationship Id="rId200" Type="http://schemas.openxmlformats.org/officeDocument/2006/relationships/hyperlink" Target="http://kad.arbitr.ru/Card/b669aaae-7981-4f00-8f63-290f0c846e90" TargetMode="External"/><Relationship Id="rId382" Type="http://schemas.openxmlformats.org/officeDocument/2006/relationships/hyperlink" Target="http://kad.arbitr.ru/Card/1376e2aa-b796-4f7a-b522-dcc459b41e82" TargetMode="External"/><Relationship Id="rId438" Type="http://schemas.openxmlformats.org/officeDocument/2006/relationships/hyperlink" Target="http://kad.arbitr.ru/Card/68df2f4a-a309-471b-a45c-004452457e01" TargetMode="External"/><Relationship Id="rId242" Type="http://schemas.openxmlformats.org/officeDocument/2006/relationships/hyperlink" Target="http://kad.arbitr.ru/Card/da41ae72-5b18-4ec9-929a-9a97578d6503" TargetMode="External"/><Relationship Id="rId284" Type="http://schemas.openxmlformats.org/officeDocument/2006/relationships/hyperlink" Target="http://kad.arbitr.ru/Card/c8423e37-c3fb-4cad-8c09-2589abb0eb41" TargetMode="External"/><Relationship Id="rId491" Type="http://schemas.openxmlformats.org/officeDocument/2006/relationships/hyperlink" Target="http://kad.arbitr.ru/Card/d72b7e7b-bb8c-4e2b-953b-09021b2834f5" TargetMode="External"/><Relationship Id="rId505" Type="http://schemas.openxmlformats.org/officeDocument/2006/relationships/hyperlink" Target="mailto:13-18/19450@%20&#1086;&#1090;23.07.2018" TargetMode="External"/><Relationship Id="rId37" Type="http://schemas.openxmlformats.org/officeDocument/2006/relationships/hyperlink" Target="http://kad.arbitr.ru/Card/a0eed95c-7e8c-486a-af60-637d30ab820d" TargetMode="External"/><Relationship Id="rId79" Type="http://schemas.openxmlformats.org/officeDocument/2006/relationships/hyperlink" Target="http://kad.arbitr.ru/Card/8fddfe5f-9a91-48f7-9fa6-6bb8178862f0" TargetMode="External"/><Relationship Id="rId102" Type="http://schemas.openxmlformats.org/officeDocument/2006/relationships/hyperlink" Target="http://kad.arbitr.ru/Card/53b08f96-0688-4d2e-a801-df629b9b083c" TargetMode="External"/><Relationship Id="rId144" Type="http://schemas.openxmlformats.org/officeDocument/2006/relationships/hyperlink" Target="http://kad.arbitr.ru/Card/abcb4744-20f0-4291-ae4a-bb14cf2ce771" TargetMode="External"/><Relationship Id="rId90" Type="http://schemas.openxmlformats.org/officeDocument/2006/relationships/hyperlink" Target="http://kad.arbitr.ru/Card/4d124296-c8e2-4612-a438-29019ad9360a" TargetMode="External"/><Relationship Id="rId186" Type="http://schemas.openxmlformats.org/officeDocument/2006/relationships/hyperlink" Target="http://kad.arbitr.ru/Card/896cf0d1-e550-4c06-aef1-dfcb9a68a2e1" TargetMode="External"/><Relationship Id="rId351" Type="http://schemas.openxmlformats.org/officeDocument/2006/relationships/hyperlink" Target="http://kad.arbitr.ru/Card/de6260a0-4422-4302-9deb-43cc3a67c08d" TargetMode="External"/><Relationship Id="rId393" Type="http://schemas.openxmlformats.org/officeDocument/2006/relationships/hyperlink" Target="http://kad.arbitr.ru/Card/20abeded-5505-4c71-8867-a09c76b99d9b" TargetMode="External"/><Relationship Id="rId407" Type="http://schemas.openxmlformats.org/officeDocument/2006/relationships/hyperlink" Target="http://kad.arbitr.ru/Card/fba9a253-9893-4864-b796-b615c99c3fb3" TargetMode="External"/><Relationship Id="rId449" Type="http://schemas.openxmlformats.org/officeDocument/2006/relationships/hyperlink" Target="http://kad.arbitr.ru/Card/63fb8a6b-e422-4ec1-b51c-7483c359e1d3" TargetMode="External"/><Relationship Id="rId211" Type="http://schemas.openxmlformats.org/officeDocument/2006/relationships/hyperlink" Target="http://kad.arbitr.ru/Card/971bc169-a8cc-4f89-bc0a-d0556e947f75" TargetMode="External"/><Relationship Id="rId253" Type="http://schemas.openxmlformats.org/officeDocument/2006/relationships/hyperlink" Target="http://kad.arbitr.ru/Card/d5043248-8691-4672-a98e-48e084b6ebe5" TargetMode="External"/><Relationship Id="rId295" Type="http://schemas.openxmlformats.org/officeDocument/2006/relationships/hyperlink" Target="http://kad.arbitr.ru/Card/dc8ea1bc-005c-41fe-b090-eb855d1a8441" TargetMode="External"/><Relationship Id="rId309" Type="http://schemas.openxmlformats.org/officeDocument/2006/relationships/hyperlink" Target="http://kad.arbitr.ru/Card/28e01564-4f36-45a9-a16d-d13d72523603" TargetMode="External"/><Relationship Id="rId460" Type="http://schemas.openxmlformats.org/officeDocument/2006/relationships/hyperlink" Target="http://kad.arbitr.ru/Card/2a5923d7-fa30-4638-a074-b253780d58c8" TargetMode="External"/><Relationship Id="rId48" Type="http://schemas.openxmlformats.org/officeDocument/2006/relationships/hyperlink" Target="http://kad.arbitr.ru/Card/657f91ad-d0ae-4a50-89a7-438921a5bbd5" TargetMode="External"/><Relationship Id="rId113" Type="http://schemas.openxmlformats.org/officeDocument/2006/relationships/hyperlink" Target="http://kad.arbitr.ru/Card/6ae95972-c7d0-4a18-8fe1-90f45b6c12c8" TargetMode="External"/><Relationship Id="rId320" Type="http://schemas.openxmlformats.org/officeDocument/2006/relationships/hyperlink" Target="http://kad.arbitr.ru/Card/17b96b8c-705f-4cfa-8561-588e7af69af1" TargetMode="External"/><Relationship Id="rId155" Type="http://schemas.openxmlformats.org/officeDocument/2006/relationships/hyperlink" Target="http://kad.arbitr.ru/Card/8e883532-a7b2-4686-b068-e53e08ae3476" TargetMode="External"/><Relationship Id="rId197" Type="http://schemas.openxmlformats.org/officeDocument/2006/relationships/hyperlink" Target="http://kad.arbitr.ru/Card/cb9f828e-b259-4537-9e36-e5e304ea886f" TargetMode="External"/><Relationship Id="rId362" Type="http://schemas.openxmlformats.org/officeDocument/2006/relationships/hyperlink" Target="http://kad.arbitr.ru/Card/b56e072f-f90e-40e9-a2a7-a62b0d31eb09" TargetMode="External"/><Relationship Id="rId418" Type="http://schemas.openxmlformats.org/officeDocument/2006/relationships/hyperlink" Target="http://kad.arbitr.ru/Card/8c0a9332-236f-4cb9-85be-2c66f1cb73fc" TargetMode="External"/><Relationship Id="rId222" Type="http://schemas.openxmlformats.org/officeDocument/2006/relationships/hyperlink" Target="http://kad.arbitr.ru/Card/27abb2c7-6fbf-4464-bf39-92b60c5bc2e9" TargetMode="External"/><Relationship Id="rId264" Type="http://schemas.openxmlformats.org/officeDocument/2006/relationships/hyperlink" Target="http://kad.arbitr.ru/Card/3f12d0a0-7dc7-4522-b98b-407444c00586" TargetMode="External"/><Relationship Id="rId471" Type="http://schemas.openxmlformats.org/officeDocument/2006/relationships/hyperlink" Target="http://kad.arbitr.ru/Card/f811099c-e244-4fde-90f9-a919973135c3" TargetMode="External"/><Relationship Id="rId17" Type="http://schemas.openxmlformats.org/officeDocument/2006/relationships/hyperlink" Target="http://kad.arbitr.ru/Card/fd701278-1150-4c0d-b497-eed10eb5330d" TargetMode="External"/><Relationship Id="rId59" Type="http://schemas.openxmlformats.org/officeDocument/2006/relationships/hyperlink" Target="http://kad.arbitr.ru/Card/73086694-af20-401a-86fb-9c1fe6c11044" TargetMode="External"/><Relationship Id="rId124" Type="http://schemas.openxmlformats.org/officeDocument/2006/relationships/hyperlink" Target="http://kad.arbitr.ru/Card/bbbb8ac6-ca7c-4360-bd49-0ee64a5c3504" TargetMode="External"/><Relationship Id="rId70" Type="http://schemas.openxmlformats.org/officeDocument/2006/relationships/hyperlink" Target="http://kad.arbitr.ru/Card/6c09d38f-6997-450b-ad7e-dc7f35cfb5dd" TargetMode="External"/><Relationship Id="rId166" Type="http://schemas.openxmlformats.org/officeDocument/2006/relationships/hyperlink" Target="http://kad.arbitr.ru/Card/da8cc9d9-e7d1-46b6-8f0d-a66a77e6b042" TargetMode="External"/><Relationship Id="rId331" Type="http://schemas.openxmlformats.org/officeDocument/2006/relationships/hyperlink" Target="http://kad.arbitr.ru/Card/f1844447-fa53-436e-abbe-e8635a614125" TargetMode="External"/><Relationship Id="rId373" Type="http://schemas.openxmlformats.org/officeDocument/2006/relationships/hyperlink" Target="http://kad.arbitr.ru/Card/0eafcdcf-caf9-452d-9e51-c1bef097a526" TargetMode="External"/><Relationship Id="rId429" Type="http://schemas.openxmlformats.org/officeDocument/2006/relationships/hyperlink" Target="http://kad.arbitr.ru/Card/bbc8866a-6165-44a9-8886-38697a997f6c" TargetMode="External"/><Relationship Id="rId1" Type="http://schemas.openxmlformats.org/officeDocument/2006/relationships/hyperlink" Target="http://kad.arbitr.ru/Card/ff7e0b14-ed39-4b50-a646-b77241a99c6a" TargetMode="External"/><Relationship Id="rId233" Type="http://schemas.openxmlformats.org/officeDocument/2006/relationships/hyperlink" Target="http://kad.arbitr.ru/Card/b9212e67-e8d0-42ab-b054-ab2a65e4d4a9" TargetMode="External"/><Relationship Id="rId440" Type="http://schemas.openxmlformats.org/officeDocument/2006/relationships/hyperlink" Target="http://kad.arbitr.ru/Card/ee1f68fd-f089-490c-b56d-76ca35e6ffdf" TargetMode="External"/><Relationship Id="rId28" Type="http://schemas.openxmlformats.org/officeDocument/2006/relationships/hyperlink" Target="http://kad.arbitr.ru/Card/bcd832df-5803-4436-ab4e-a8cb0d5ac78a" TargetMode="External"/><Relationship Id="rId275" Type="http://schemas.openxmlformats.org/officeDocument/2006/relationships/hyperlink" Target="http://kad.arbitr.ru/Card/0a917eea-33f8-42c4-aab5-49b762e7da9a" TargetMode="External"/><Relationship Id="rId300" Type="http://schemas.openxmlformats.org/officeDocument/2006/relationships/hyperlink" Target="http://kad.arbitr.ru/Card/239d9f8f-1b0b-4921-8f1f-7c5e9a8da5c8" TargetMode="External"/><Relationship Id="rId482" Type="http://schemas.openxmlformats.org/officeDocument/2006/relationships/hyperlink" Target="http://kad.arbitr.ru/Card/99e56035-70a6-4106-a6ac-1503372b93c6" TargetMode="External"/><Relationship Id="rId81" Type="http://schemas.openxmlformats.org/officeDocument/2006/relationships/hyperlink" Target="http://kad.arbitr.ru/Card/c3be72d8-f582-4a54-9182-8ed9939173c5" TargetMode="External"/><Relationship Id="rId135" Type="http://schemas.openxmlformats.org/officeDocument/2006/relationships/hyperlink" Target="http://kad.arbitr.ru/Card/8ce66d59-df2c-4d2b-b668-b1c82652da21" TargetMode="External"/><Relationship Id="rId177" Type="http://schemas.openxmlformats.org/officeDocument/2006/relationships/hyperlink" Target="http://kad.arbitr.ru/Card/763277b8-03c7-4f0e-a256-9d731e58a20d" TargetMode="External"/><Relationship Id="rId342" Type="http://schemas.openxmlformats.org/officeDocument/2006/relationships/hyperlink" Target="http://kad.arbitr.ru/Card/1c78a539-0890-4c62-8235-89ebad46e2db" TargetMode="External"/><Relationship Id="rId384" Type="http://schemas.openxmlformats.org/officeDocument/2006/relationships/hyperlink" Target="http://kad.arbitr.ru/Card/f02d521c-f557-4a3e-b1bc-bb96b06a1fee" TargetMode="External"/><Relationship Id="rId202" Type="http://schemas.openxmlformats.org/officeDocument/2006/relationships/hyperlink" Target="http://kad.arbitr.ru/Card/3a988384-66a6-497e-88b2-577d7d575f38" TargetMode="External"/><Relationship Id="rId244" Type="http://schemas.openxmlformats.org/officeDocument/2006/relationships/hyperlink" Target="http://kad.arbitr.ru/Card/c3397517-908d-4df5-9062-2798ed54f315" TargetMode="External"/><Relationship Id="rId39" Type="http://schemas.openxmlformats.org/officeDocument/2006/relationships/hyperlink" Target="http://kad.arbitr.ru/Card/2e1c6286-5716-4e9f-a1f7-8dc1c91867dc" TargetMode="External"/><Relationship Id="rId286" Type="http://schemas.openxmlformats.org/officeDocument/2006/relationships/hyperlink" Target="http://kad.arbitr.ru/Card/470bffed-179e-4f1c-abfd-3c4e1c64ec80" TargetMode="External"/><Relationship Id="rId451" Type="http://schemas.openxmlformats.org/officeDocument/2006/relationships/hyperlink" Target="http://kad.arbitr.ru/Card/b8666557-61bf-4d6d-9638-e36996d4f06b" TargetMode="External"/><Relationship Id="rId493" Type="http://schemas.openxmlformats.org/officeDocument/2006/relationships/hyperlink" Target="https://kad.arbitr.ru/Card/4e1b72ef-fea1-4d0f-ae74-b0f2fab1c46c" TargetMode="External"/><Relationship Id="rId507" Type="http://schemas.openxmlformats.org/officeDocument/2006/relationships/printerSettings" Target="../printerSettings/printerSettings1.bin"/><Relationship Id="rId50" Type="http://schemas.openxmlformats.org/officeDocument/2006/relationships/hyperlink" Target="http://kad.arbitr.ru/Card/7beb22cf-ac5e-440b-a4a8-4f52b8e91447" TargetMode="External"/><Relationship Id="rId104" Type="http://schemas.openxmlformats.org/officeDocument/2006/relationships/hyperlink" Target="http://kad.arbitr.ru/Card/e7b9f6a0-c7f1-4e8b-9ea6-84aaf23b73d1" TargetMode="External"/><Relationship Id="rId146" Type="http://schemas.openxmlformats.org/officeDocument/2006/relationships/hyperlink" Target="http://kad.arbitr.ru/Card/082e9a26-6723-4e62-9820-adbb27f08761" TargetMode="External"/><Relationship Id="rId188" Type="http://schemas.openxmlformats.org/officeDocument/2006/relationships/hyperlink" Target="http://kad.arbitr.ru/Card/72575813-fdfa-4d04-9bd8-1640342e74a7" TargetMode="External"/><Relationship Id="rId311" Type="http://schemas.openxmlformats.org/officeDocument/2006/relationships/hyperlink" Target="http://kad.arbitr.ru/Card/c24445c7-5040-4113-8c0e-bcea18b051ea" TargetMode="External"/><Relationship Id="rId353" Type="http://schemas.openxmlformats.org/officeDocument/2006/relationships/hyperlink" Target="http://kad.arbitr.ru/Card/c3ddb4f3-ba8e-49e0-a47a-8d74584a4c95" TargetMode="External"/><Relationship Id="rId395" Type="http://schemas.openxmlformats.org/officeDocument/2006/relationships/hyperlink" Target="http://kad.arbitr.ru/Card/86ce85e9-3916-41de-a832-ad9a78c3e4af" TargetMode="External"/><Relationship Id="rId409" Type="http://schemas.openxmlformats.org/officeDocument/2006/relationships/hyperlink" Target="http://kad.arbitr.ru/Card/3df49eac-88e4-414f-b133-eaf01f9a416f" TargetMode="External"/><Relationship Id="rId92" Type="http://schemas.openxmlformats.org/officeDocument/2006/relationships/hyperlink" Target="http://kad.arbitr.ru/Card/c7783cc5-832d-4cf1-b4b3-2eddea775689" TargetMode="External"/><Relationship Id="rId213" Type="http://schemas.openxmlformats.org/officeDocument/2006/relationships/hyperlink" Target="http://kad.arbitr.ru/Card/a53d34d7-a5f2-4d01-8779-214fbc6ba5b5" TargetMode="External"/><Relationship Id="rId420" Type="http://schemas.openxmlformats.org/officeDocument/2006/relationships/hyperlink" Target="http://kad.arbitr.ru/Card/f45108c7-a7f2-4612-8b64-544c67974408" TargetMode="External"/><Relationship Id="rId255" Type="http://schemas.openxmlformats.org/officeDocument/2006/relationships/hyperlink" Target="http://kad.arbitr.ru/Card/bc2a3570-09c3-450a-ac75-7d2586ffd2bd" TargetMode="External"/><Relationship Id="rId297" Type="http://schemas.openxmlformats.org/officeDocument/2006/relationships/hyperlink" Target="http://kad.arbitr.ru/Card/0d3bcede-0921-4c7d-bc0e-a66cfaffac40" TargetMode="External"/><Relationship Id="rId462" Type="http://schemas.openxmlformats.org/officeDocument/2006/relationships/hyperlink" Target="http://kad.arbitr.ru/Card/28e4f83d-1ef9-4759-8d97-6d76b1b4b395" TargetMode="External"/><Relationship Id="rId115" Type="http://schemas.openxmlformats.org/officeDocument/2006/relationships/hyperlink" Target="http://kad.arbitr.ru/Card/ef2c7f50-93ca-44db-a2cf-40dbe6f80b34" TargetMode="External"/><Relationship Id="rId157" Type="http://schemas.openxmlformats.org/officeDocument/2006/relationships/hyperlink" Target="http://kad.arbitr.ru/Card/c4e1867f-11b5-4e5c-a8b2-1d4d847d0227" TargetMode="External"/><Relationship Id="rId322" Type="http://schemas.openxmlformats.org/officeDocument/2006/relationships/hyperlink" Target="http://kad.arbitr.ru/Card/87356d70-a785-4a64-808a-fcb3717ce394" TargetMode="External"/><Relationship Id="rId364" Type="http://schemas.openxmlformats.org/officeDocument/2006/relationships/hyperlink" Target="http://kad.arbitr.ru/Card/85fb2a8b-6ab2-4dc1-9262-b080a49bcd42" TargetMode="External"/><Relationship Id="rId61" Type="http://schemas.openxmlformats.org/officeDocument/2006/relationships/hyperlink" Target="http://kad.arbitr.ru/Card/e88a51e2-47cd-4d46-9433-49a5959bf079" TargetMode="External"/><Relationship Id="rId199" Type="http://schemas.openxmlformats.org/officeDocument/2006/relationships/hyperlink" Target="http://kad.arbitr.ru/Card/cf3ebec1-f3e8-4380-88bc-ae1c9cb34a64" TargetMode="External"/><Relationship Id="rId19" Type="http://schemas.openxmlformats.org/officeDocument/2006/relationships/hyperlink" Target="http://kad.arbitr.ru/Card/dac6adb9-e75e-4d0e-bc82-4933301877cb" TargetMode="External"/><Relationship Id="rId224" Type="http://schemas.openxmlformats.org/officeDocument/2006/relationships/hyperlink" Target="http://kad.arbitr.ru/Card/ebfda43b-c66d-48bc-9dac-838a39eb99da" TargetMode="External"/><Relationship Id="rId266" Type="http://schemas.openxmlformats.org/officeDocument/2006/relationships/hyperlink" Target="http://kad.arbitr.ru/Card/35567a74-b26d-432f-9890-5efd7bda67d3" TargetMode="External"/><Relationship Id="rId431" Type="http://schemas.openxmlformats.org/officeDocument/2006/relationships/hyperlink" Target="http://kad.arbitr.ru/Card/067df8ab-bc7e-420a-a95d-8be188c1f4dc" TargetMode="External"/><Relationship Id="rId473" Type="http://schemas.openxmlformats.org/officeDocument/2006/relationships/hyperlink" Target="http://kad.arbitr.ru/Card/98606b11-c744-4d08-9461-ee7b5eba7f2e" TargetMode="External"/><Relationship Id="rId30" Type="http://schemas.openxmlformats.org/officeDocument/2006/relationships/hyperlink" Target="http://kad.arbitr.ru/Card/88d99f1f-e91e-4d8f-9688-30ec7333c3ac" TargetMode="External"/><Relationship Id="rId126" Type="http://schemas.openxmlformats.org/officeDocument/2006/relationships/hyperlink" Target="http://kad.arbitr.ru/Card/e9a4bbd8-9415-4828-8cc7-c0d3e0a3e8ce" TargetMode="External"/><Relationship Id="rId168" Type="http://schemas.openxmlformats.org/officeDocument/2006/relationships/hyperlink" Target="http://kad.arbitr.ru/Card/ab037351-4226-4826-92c5-76e11e5d5555" TargetMode="External"/><Relationship Id="rId333" Type="http://schemas.openxmlformats.org/officeDocument/2006/relationships/hyperlink" Target="http://kad.arbitr.ru/Card/b1c1f221-abc5-4c2e-bf68-ff486c76bd69" TargetMode="External"/><Relationship Id="rId72" Type="http://schemas.openxmlformats.org/officeDocument/2006/relationships/hyperlink" Target="http://kad.arbitr.ru/Card/e747a8b2-6c89-49e0-8e32-1b90fa69d543" TargetMode="External"/><Relationship Id="rId375" Type="http://schemas.openxmlformats.org/officeDocument/2006/relationships/hyperlink" Target="http://kad.arbitr.ru/Card/c03dc0b9-ca26-4b97-b045-c98b4c1ea94a" TargetMode="External"/><Relationship Id="rId3" Type="http://schemas.openxmlformats.org/officeDocument/2006/relationships/hyperlink" Target="http://kad.arbitr.ru/Card/dbc2c4af-cc01-4c83-a54d-3347583d0800" TargetMode="External"/><Relationship Id="rId235" Type="http://schemas.openxmlformats.org/officeDocument/2006/relationships/hyperlink" Target="http://kad.arbitr.ru/Card/440215ef-0c1c-4a5a-8c5c-3006d2a79c38" TargetMode="External"/><Relationship Id="rId277" Type="http://schemas.openxmlformats.org/officeDocument/2006/relationships/hyperlink" Target="http://kad.arbitr.ru/Card/092b0d0c-3e7e-42c2-9380-fda5fb7e3a13" TargetMode="External"/><Relationship Id="rId400" Type="http://schemas.openxmlformats.org/officeDocument/2006/relationships/hyperlink" Target="http://kad.arbitr.ru/Card/05bad844-5620-4aa4-81b6-68c151998b77" TargetMode="External"/><Relationship Id="rId442" Type="http://schemas.openxmlformats.org/officeDocument/2006/relationships/hyperlink" Target="http://kad.arbitr.ru/Card/3df7e0c6-d857-4746-84c3-79cc8a1a71f1" TargetMode="External"/><Relationship Id="rId484" Type="http://schemas.openxmlformats.org/officeDocument/2006/relationships/hyperlink" Target="http://kad.arbitr.ru/Card/697bf290-5570-4a0e-95ab-46656ae059aa" TargetMode="External"/><Relationship Id="rId137" Type="http://schemas.openxmlformats.org/officeDocument/2006/relationships/hyperlink" Target="http://kad.arbitr.ru/Card/ef94cd63-e076-4f8c-99ed-06f88cc1b7d4" TargetMode="External"/><Relationship Id="rId302" Type="http://schemas.openxmlformats.org/officeDocument/2006/relationships/hyperlink" Target="http://kad.arbitr.ru/Card/7c8ee0d0-a097-4b3b-9406-3bdc7410d182" TargetMode="External"/><Relationship Id="rId344" Type="http://schemas.openxmlformats.org/officeDocument/2006/relationships/hyperlink" Target="http://kad.arbitr.ru/Card/b53a3395-cdbe-4361-bb7c-52ba5ca10626" TargetMode="External"/><Relationship Id="rId41" Type="http://schemas.openxmlformats.org/officeDocument/2006/relationships/hyperlink" Target="http://kad.arbitr.ru/Card/bf09b771-0697-4bda-bd9a-df9a95ef5796" TargetMode="External"/><Relationship Id="rId83" Type="http://schemas.openxmlformats.org/officeDocument/2006/relationships/hyperlink" Target="http://kad.arbitr.ru/Card/b477d39a-c390-4835-8c63-28a007a278cc" TargetMode="External"/><Relationship Id="rId179" Type="http://schemas.openxmlformats.org/officeDocument/2006/relationships/hyperlink" Target="http://kad.arbitr.ru/Card/aee9ca3e-9772-437b-be28-d071ab9074ff" TargetMode="External"/><Relationship Id="rId386" Type="http://schemas.openxmlformats.org/officeDocument/2006/relationships/hyperlink" Target="http://kad.arbitr.ru/Card/4fa149c9-4eff-4ae0-93f7-48b1970b827a" TargetMode="External"/><Relationship Id="rId190" Type="http://schemas.openxmlformats.org/officeDocument/2006/relationships/hyperlink" Target="http://kad.arbitr.ru/Card/86c6cb2e-d531-4bde-953c-86a4faa95d7e" TargetMode="External"/><Relationship Id="rId204" Type="http://schemas.openxmlformats.org/officeDocument/2006/relationships/hyperlink" Target="http://kad.arbitr.ru/Card/4adbe93f-8eee-4f71-aed8-0218acbdb4a0" TargetMode="External"/><Relationship Id="rId246" Type="http://schemas.openxmlformats.org/officeDocument/2006/relationships/hyperlink" Target="http://kad.arbitr.ru/Card/99aa076b-83ce-4c6f-b06a-ecd88c081fac" TargetMode="External"/><Relationship Id="rId288" Type="http://schemas.openxmlformats.org/officeDocument/2006/relationships/hyperlink" Target="http://kad.arbitr.ru/Card/0f0d23b5-8c73-4c23-852f-34ad250f38ef" TargetMode="External"/><Relationship Id="rId411" Type="http://schemas.openxmlformats.org/officeDocument/2006/relationships/hyperlink" Target="http://kad.arbitr.ru/Card/4bbbf909-d958-4be8-b448-25bbc1cbd42d" TargetMode="External"/><Relationship Id="rId453" Type="http://schemas.openxmlformats.org/officeDocument/2006/relationships/hyperlink" Target="http://kad.arbitr.ru/Card/7c366cc6-4e71-45b5-9e00-61f3a1a985b9" TargetMode="External"/><Relationship Id="rId106" Type="http://schemas.openxmlformats.org/officeDocument/2006/relationships/hyperlink" Target="http://kad.arbitr.ru/Card/5043b86a-1987-438b-a315-97298d5ad5d4" TargetMode="External"/><Relationship Id="rId313" Type="http://schemas.openxmlformats.org/officeDocument/2006/relationships/hyperlink" Target="http://kad.arbitr.ru/Card/0afb4cd4-83d8-433d-8004-71869c2a3bd7" TargetMode="External"/><Relationship Id="rId495" Type="http://schemas.openxmlformats.org/officeDocument/2006/relationships/hyperlink" Target="https://kad.arbitr.ru/Card/e9ac80ba-771f-45bc-af1d-d8bcdabdf472" TargetMode="External"/><Relationship Id="rId10" Type="http://schemas.openxmlformats.org/officeDocument/2006/relationships/hyperlink" Target="http://kad.arbitr.ru/Card/e4bc6543-a2e2-40ea-9733-159f0c4f3481" TargetMode="External"/><Relationship Id="rId52" Type="http://schemas.openxmlformats.org/officeDocument/2006/relationships/hyperlink" Target="http://kad.arbitr.ru/Card/e28669c0-9ebd-40be-96a2-9fc6601ce544" TargetMode="External"/><Relationship Id="rId94" Type="http://schemas.openxmlformats.org/officeDocument/2006/relationships/hyperlink" Target="http://kad.arbitr.ru/Card/f2533d92-5615-4734-9ed7-0705114cf9c2" TargetMode="External"/><Relationship Id="rId148" Type="http://schemas.openxmlformats.org/officeDocument/2006/relationships/hyperlink" Target="http://kad.arbitr.ru/Card/4e850112-bace-4cc9-9250-545b15e2cc6b" TargetMode="External"/><Relationship Id="rId355" Type="http://schemas.openxmlformats.org/officeDocument/2006/relationships/hyperlink" Target="mailto:13-15/22171@%20&#1086;&#1090;%2021.11.2016" TargetMode="External"/><Relationship Id="rId397" Type="http://schemas.openxmlformats.org/officeDocument/2006/relationships/hyperlink" Target="http://kad.arbitr.ru/Card/dba56d92-36d1-43e1-8eed-f9adbec10b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0"/>
  <sheetViews>
    <sheetView tabSelected="1" zoomScaleNormal="100" workbookViewId="0">
      <selection activeCell="G1" sqref="A1:G510"/>
    </sheetView>
  </sheetViews>
  <sheetFormatPr defaultRowHeight="15" x14ac:dyDescent="0.25"/>
  <cols>
    <col min="1" max="1" width="5" customWidth="1"/>
    <col min="2" max="2" width="24.28515625" customWidth="1"/>
    <col min="3" max="3" width="19.7109375" customWidth="1"/>
    <col min="4" max="4" width="23.7109375" customWidth="1"/>
    <col min="5" max="5" width="20.7109375" customWidth="1"/>
    <col min="6" max="6" width="22.85546875" customWidth="1"/>
  </cols>
  <sheetData>
    <row r="1" spans="1:7" ht="58.5" customHeight="1" x14ac:dyDescent="0.25">
      <c r="A1" s="19" t="e">
        <f>A1:A45№ п/п</f>
        <v>#NAME?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1"/>
    </row>
    <row r="2" spans="1:7" x14ac:dyDescent="0.25">
      <c r="A2" s="20">
        <v>0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1"/>
    </row>
    <row r="3" spans="1:7" ht="28.5" x14ac:dyDescent="0.25">
      <c r="A3" s="22">
        <v>1</v>
      </c>
      <c r="B3" s="23" t="s">
        <v>5</v>
      </c>
      <c r="C3" s="24" t="s">
        <v>6</v>
      </c>
      <c r="D3" s="22" t="s">
        <v>7</v>
      </c>
      <c r="E3" s="22" t="s">
        <v>8</v>
      </c>
      <c r="F3" s="22" t="s">
        <v>9</v>
      </c>
      <c r="G3" s="21"/>
    </row>
    <row r="4" spans="1:7" ht="42.75" x14ac:dyDescent="0.25">
      <c r="A4" s="22">
        <v>2</v>
      </c>
      <c r="B4" s="25" t="s">
        <v>10</v>
      </c>
      <c r="C4" s="24" t="s">
        <v>11</v>
      </c>
      <c r="D4" s="26"/>
      <c r="E4" s="27" t="s">
        <v>12</v>
      </c>
      <c r="F4" s="27" t="s">
        <v>13</v>
      </c>
      <c r="G4" s="21"/>
    </row>
    <row r="5" spans="1:7" ht="38.25" x14ac:dyDescent="0.25">
      <c r="A5" s="22">
        <v>3</v>
      </c>
      <c r="B5" s="23" t="s">
        <v>5</v>
      </c>
      <c r="C5" s="24" t="s">
        <v>14</v>
      </c>
      <c r="D5" s="22" t="s">
        <v>15</v>
      </c>
      <c r="E5" s="27" t="s">
        <v>16</v>
      </c>
      <c r="F5" s="28" t="s">
        <v>17</v>
      </c>
      <c r="G5" s="21"/>
    </row>
    <row r="6" spans="1:7" ht="57" x14ac:dyDescent="0.25">
      <c r="A6" s="22">
        <v>4</v>
      </c>
      <c r="B6" s="23" t="s">
        <v>18</v>
      </c>
      <c r="C6" s="24" t="s">
        <v>19</v>
      </c>
      <c r="D6" s="29" t="s">
        <v>20</v>
      </c>
      <c r="E6" s="29" t="s">
        <v>21</v>
      </c>
      <c r="F6" s="29" t="s">
        <v>22</v>
      </c>
      <c r="G6" s="21"/>
    </row>
    <row r="7" spans="1:7" ht="28.5" x14ac:dyDescent="0.25">
      <c r="A7" s="22">
        <v>5</v>
      </c>
      <c r="B7" s="23" t="s">
        <v>5</v>
      </c>
      <c r="C7" s="24" t="s">
        <v>23</v>
      </c>
      <c r="D7" s="29" t="s">
        <v>24</v>
      </c>
      <c r="E7" s="29" t="s">
        <v>25</v>
      </c>
      <c r="F7" s="29" t="s">
        <v>26</v>
      </c>
      <c r="G7" s="21"/>
    </row>
    <row r="8" spans="1:7" ht="28.5" x14ac:dyDescent="0.25">
      <c r="A8" s="22">
        <v>6</v>
      </c>
      <c r="B8" s="23" t="s">
        <v>5</v>
      </c>
      <c r="C8" s="24" t="s">
        <v>27</v>
      </c>
      <c r="D8" s="29" t="s">
        <v>28</v>
      </c>
      <c r="E8" s="29" t="s">
        <v>29</v>
      </c>
      <c r="F8" s="29" t="s">
        <v>30</v>
      </c>
      <c r="G8" s="21"/>
    </row>
    <row r="9" spans="1:7" ht="28.5" x14ac:dyDescent="0.25">
      <c r="A9" s="22">
        <v>7</v>
      </c>
      <c r="B9" s="25" t="s">
        <v>5</v>
      </c>
      <c r="C9" s="24" t="s">
        <v>31</v>
      </c>
      <c r="D9" s="26"/>
      <c r="E9" s="29" t="s">
        <v>32</v>
      </c>
      <c r="F9" s="29" t="s">
        <v>33</v>
      </c>
      <c r="G9" s="21"/>
    </row>
    <row r="10" spans="1:7" ht="42.75" x14ac:dyDescent="0.25">
      <c r="A10" s="22">
        <v>8</v>
      </c>
      <c r="B10" s="25" t="s">
        <v>10</v>
      </c>
      <c r="C10" s="24" t="s">
        <v>34</v>
      </c>
      <c r="D10" s="29" t="s">
        <v>35</v>
      </c>
      <c r="E10" s="29" t="s">
        <v>36</v>
      </c>
      <c r="F10" s="29" t="s">
        <v>37</v>
      </c>
      <c r="G10" s="21"/>
    </row>
    <row r="11" spans="1:7" ht="28.5" x14ac:dyDescent="0.25">
      <c r="A11" s="22">
        <v>9</v>
      </c>
      <c r="B11" s="25" t="s">
        <v>10</v>
      </c>
      <c r="C11" s="30" t="s">
        <v>38</v>
      </c>
      <c r="D11" s="29" t="s">
        <v>39</v>
      </c>
      <c r="E11" s="29" t="s">
        <v>40</v>
      </c>
      <c r="F11" s="29" t="s">
        <v>41</v>
      </c>
      <c r="G11" s="21"/>
    </row>
    <row r="12" spans="1:7" ht="28.5" x14ac:dyDescent="0.25">
      <c r="A12" s="22">
        <v>10</v>
      </c>
      <c r="B12" s="25" t="s">
        <v>10</v>
      </c>
      <c r="C12" s="24" t="s">
        <v>42</v>
      </c>
      <c r="D12" s="29" t="s">
        <v>43</v>
      </c>
      <c r="E12" s="29" t="s">
        <v>40</v>
      </c>
      <c r="F12" s="29" t="s">
        <v>44</v>
      </c>
      <c r="G12" s="21"/>
    </row>
    <row r="13" spans="1:7" ht="57" x14ac:dyDescent="0.25">
      <c r="A13" s="22">
        <v>11</v>
      </c>
      <c r="B13" s="23" t="s">
        <v>45</v>
      </c>
      <c r="C13" s="24" t="s">
        <v>46</v>
      </c>
      <c r="D13" s="29" t="s">
        <v>47</v>
      </c>
      <c r="E13" s="29" t="s">
        <v>48</v>
      </c>
      <c r="F13" s="29" t="s">
        <v>49</v>
      </c>
      <c r="G13" s="21"/>
    </row>
    <row r="14" spans="1:7" ht="28.5" x14ac:dyDescent="0.25">
      <c r="A14" s="22">
        <v>12</v>
      </c>
      <c r="B14" s="25" t="s">
        <v>50</v>
      </c>
      <c r="C14" s="24" t="s">
        <v>51</v>
      </c>
      <c r="D14" s="29" t="s">
        <v>52</v>
      </c>
      <c r="E14" s="29" t="s">
        <v>53</v>
      </c>
      <c r="F14" s="29" t="s">
        <v>54</v>
      </c>
      <c r="G14" s="21"/>
    </row>
    <row r="15" spans="1:7" ht="42.75" x14ac:dyDescent="0.25">
      <c r="A15" s="22">
        <v>13</v>
      </c>
      <c r="B15" s="25" t="s">
        <v>5</v>
      </c>
      <c r="C15" s="24" t="s">
        <v>55</v>
      </c>
      <c r="D15" s="29" t="s">
        <v>56</v>
      </c>
      <c r="E15" s="29" t="s">
        <v>57</v>
      </c>
      <c r="F15" s="29" t="s">
        <v>58</v>
      </c>
      <c r="G15" s="21"/>
    </row>
    <row r="16" spans="1:7" ht="28.5" x14ac:dyDescent="0.25">
      <c r="A16" s="22">
        <v>14</v>
      </c>
      <c r="B16" s="25" t="s">
        <v>5</v>
      </c>
      <c r="C16" s="24" t="s">
        <v>59</v>
      </c>
      <c r="D16" s="29" t="s">
        <v>60</v>
      </c>
      <c r="E16" s="29" t="s">
        <v>61</v>
      </c>
      <c r="F16" s="29" t="s">
        <v>62</v>
      </c>
      <c r="G16" s="21"/>
    </row>
    <row r="17" spans="1:7" ht="28.5" x14ac:dyDescent="0.25">
      <c r="A17" s="22">
        <v>15</v>
      </c>
      <c r="B17" s="25" t="s">
        <v>5</v>
      </c>
      <c r="C17" s="24" t="s">
        <v>63</v>
      </c>
      <c r="D17" s="29" t="s">
        <v>64</v>
      </c>
      <c r="E17" s="29" t="s">
        <v>65</v>
      </c>
      <c r="F17" s="29" t="s">
        <v>66</v>
      </c>
      <c r="G17" s="21"/>
    </row>
    <row r="18" spans="1:7" ht="28.5" x14ac:dyDescent="0.25">
      <c r="A18" s="22">
        <v>16</v>
      </c>
      <c r="B18" s="25" t="s">
        <v>10</v>
      </c>
      <c r="C18" s="24" t="s">
        <v>67</v>
      </c>
      <c r="D18" s="29" t="s">
        <v>68</v>
      </c>
      <c r="E18" s="29" t="s">
        <v>69</v>
      </c>
      <c r="F18" s="29" t="s">
        <v>70</v>
      </c>
      <c r="G18" s="21"/>
    </row>
    <row r="19" spans="1:7" ht="28.5" x14ac:dyDescent="0.25">
      <c r="A19" s="22">
        <v>17</v>
      </c>
      <c r="B19" s="25" t="s">
        <v>71</v>
      </c>
      <c r="C19" s="24" t="s">
        <v>72</v>
      </c>
      <c r="D19" s="29" t="s">
        <v>73</v>
      </c>
      <c r="E19" s="29" t="s">
        <v>74</v>
      </c>
      <c r="F19" s="29" t="s">
        <v>75</v>
      </c>
      <c r="G19" s="21"/>
    </row>
    <row r="20" spans="1:7" ht="42.75" x14ac:dyDescent="0.25">
      <c r="A20" s="22">
        <v>18</v>
      </c>
      <c r="B20" s="25" t="s">
        <v>5</v>
      </c>
      <c r="C20" s="24" t="s">
        <v>76</v>
      </c>
      <c r="D20" s="29" t="s">
        <v>77</v>
      </c>
      <c r="E20" s="29" t="s">
        <v>78</v>
      </c>
      <c r="F20" s="29" t="s">
        <v>79</v>
      </c>
      <c r="G20" s="21"/>
    </row>
    <row r="21" spans="1:7" ht="28.5" x14ac:dyDescent="0.25">
      <c r="A21" s="22">
        <v>19</v>
      </c>
      <c r="B21" s="25" t="s">
        <v>5</v>
      </c>
      <c r="C21" s="24" t="s">
        <v>80</v>
      </c>
      <c r="D21" s="29" t="s">
        <v>81</v>
      </c>
      <c r="E21" s="29" t="s">
        <v>82</v>
      </c>
      <c r="F21" s="29" t="s">
        <v>83</v>
      </c>
      <c r="G21" s="21"/>
    </row>
    <row r="22" spans="1:7" ht="28.5" x14ac:dyDescent="0.25">
      <c r="A22" s="22">
        <v>20</v>
      </c>
      <c r="B22" s="25" t="s">
        <v>10</v>
      </c>
      <c r="C22" s="24" t="s">
        <v>84</v>
      </c>
      <c r="D22" s="29" t="s">
        <v>85</v>
      </c>
      <c r="E22" s="29" t="s">
        <v>86</v>
      </c>
      <c r="F22" s="29" t="s">
        <v>87</v>
      </c>
      <c r="G22" s="21"/>
    </row>
    <row r="23" spans="1:7" ht="42.75" x14ac:dyDescent="0.25">
      <c r="A23" s="22">
        <v>21</v>
      </c>
      <c r="B23" s="25" t="s">
        <v>5</v>
      </c>
      <c r="C23" s="24" t="s">
        <v>88</v>
      </c>
      <c r="D23" s="29" t="s">
        <v>89</v>
      </c>
      <c r="E23" s="29" t="s">
        <v>90</v>
      </c>
      <c r="F23" s="29" t="s">
        <v>91</v>
      </c>
      <c r="G23" s="21"/>
    </row>
    <row r="24" spans="1:7" ht="42.75" x14ac:dyDescent="0.25">
      <c r="A24" s="22">
        <v>22</v>
      </c>
      <c r="B24" s="23" t="s">
        <v>5</v>
      </c>
      <c r="C24" s="24" t="s">
        <v>92</v>
      </c>
      <c r="D24" s="29" t="s">
        <v>89</v>
      </c>
      <c r="E24" s="29" t="s">
        <v>90</v>
      </c>
      <c r="F24" s="29" t="s">
        <v>93</v>
      </c>
      <c r="G24" s="21"/>
    </row>
    <row r="25" spans="1:7" ht="28.5" x14ac:dyDescent="0.25">
      <c r="A25" s="22">
        <v>23</v>
      </c>
      <c r="B25" s="25" t="s">
        <v>10</v>
      </c>
      <c r="C25" s="24" t="s">
        <v>94</v>
      </c>
      <c r="D25" s="29" t="s">
        <v>95</v>
      </c>
      <c r="E25" s="29" t="s">
        <v>96</v>
      </c>
      <c r="F25" s="29" t="s">
        <v>97</v>
      </c>
      <c r="G25" s="21"/>
    </row>
    <row r="26" spans="1:7" ht="28.5" x14ac:dyDescent="0.25">
      <c r="A26" s="22">
        <v>24</v>
      </c>
      <c r="B26" s="23" t="s">
        <v>98</v>
      </c>
      <c r="C26" s="24" t="s">
        <v>99</v>
      </c>
      <c r="D26" s="29" t="s">
        <v>100</v>
      </c>
      <c r="E26" s="29" t="s">
        <v>101</v>
      </c>
      <c r="F26" s="29" t="s">
        <v>102</v>
      </c>
      <c r="G26" s="21"/>
    </row>
    <row r="27" spans="1:7" ht="28.5" x14ac:dyDescent="0.25">
      <c r="A27" s="22">
        <v>25</v>
      </c>
      <c r="B27" s="23" t="s">
        <v>98</v>
      </c>
      <c r="C27" s="30" t="s">
        <v>38</v>
      </c>
      <c r="D27" s="29" t="s">
        <v>103</v>
      </c>
      <c r="E27" s="29" t="s">
        <v>104</v>
      </c>
      <c r="F27" s="29" t="s">
        <v>105</v>
      </c>
      <c r="G27" s="21"/>
    </row>
    <row r="28" spans="1:7" ht="28.5" x14ac:dyDescent="0.25">
      <c r="A28" s="22">
        <v>26</v>
      </c>
      <c r="B28" s="23" t="s">
        <v>5</v>
      </c>
      <c r="C28" s="24" t="s">
        <v>106</v>
      </c>
      <c r="D28" s="29" t="s">
        <v>107</v>
      </c>
      <c r="E28" s="29" t="s">
        <v>108</v>
      </c>
      <c r="F28" s="29" t="s">
        <v>109</v>
      </c>
      <c r="G28" s="21"/>
    </row>
    <row r="29" spans="1:7" ht="29.25" x14ac:dyDescent="0.25">
      <c r="A29" s="22">
        <v>27</v>
      </c>
      <c r="B29" s="25" t="s">
        <v>10</v>
      </c>
      <c r="C29" s="24" t="s">
        <v>110</v>
      </c>
      <c r="D29" s="29" t="s">
        <v>111</v>
      </c>
      <c r="E29" s="29" t="s">
        <v>112</v>
      </c>
      <c r="F29" s="29" t="s">
        <v>113</v>
      </c>
      <c r="G29" s="21"/>
    </row>
    <row r="30" spans="1:7" ht="28.5" x14ac:dyDescent="0.25">
      <c r="A30" s="22">
        <v>28</v>
      </c>
      <c r="B30" s="25" t="s">
        <v>10</v>
      </c>
      <c r="C30" s="24" t="s">
        <v>114</v>
      </c>
      <c r="D30" s="29" t="s">
        <v>115</v>
      </c>
      <c r="E30" s="29" t="s">
        <v>116</v>
      </c>
      <c r="F30" s="29" t="s">
        <v>117</v>
      </c>
      <c r="G30" s="21"/>
    </row>
    <row r="31" spans="1:7" ht="28.5" x14ac:dyDescent="0.25">
      <c r="A31" s="22">
        <v>29</v>
      </c>
      <c r="B31" s="23" t="s">
        <v>118</v>
      </c>
      <c r="C31" s="24" t="s">
        <v>119</v>
      </c>
      <c r="D31" s="29" t="s">
        <v>120</v>
      </c>
      <c r="E31" s="29" t="s">
        <v>121</v>
      </c>
      <c r="F31" s="29" t="s">
        <v>122</v>
      </c>
      <c r="G31" s="21"/>
    </row>
    <row r="32" spans="1:7" ht="42.75" x14ac:dyDescent="0.25">
      <c r="A32" s="22">
        <v>30</v>
      </c>
      <c r="B32" s="23" t="s">
        <v>45</v>
      </c>
      <c r="C32" s="24" t="s">
        <v>123</v>
      </c>
      <c r="D32" s="29"/>
      <c r="E32" s="27" t="s">
        <v>124</v>
      </c>
      <c r="F32" s="27" t="s">
        <v>125</v>
      </c>
      <c r="G32" s="21"/>
    </row>
    <row r="33" spans="1:7" ht="29.25" x14ac:dyDescent="0.25">
      <c r="A33" s="22">
        <v>31</v>
      </c>
      <c r="B33" s="23" t="s">
        <v>5</v>
      </c>
      <c r="C33" s="24" t="s">
        <v>126</v>
      </c>
      <c r="D33" s="29" t="s">
        <v>127</v>
      </c>
      <c r="E33" s="29" t="s">
        <v>101</v>
      </c>
      <c r="F33" s="29" t="s">
        <v>128</v>
      </c>
      <c r="G33" s="21"/>
    </row>
    <row r="34" spans="1:7" ht="29.25" x14ac:dyDescent="0.25">
      <c r="A34" s="22">
        <v>32</v>
      </c>
      <c r="B34" s="23" t="s">
        <v>5</v>
      </c>
      <c r="C34" s="24" t="s">
        <v>129</v>
      </c>
      <c r="D34" s="29" t="s">
        <v>130</v>
      </c>
      <c r="E34" s="29" t="s">
        <v>101</v>
      </c>
      <c r="F34" s="29" t="s">
        <v>131</v>
      </c>
      <c r="G34" s="21"/>
    </row>
    <row r="35" spans="1:7" ht="42.75" x14ac:dyDescent="0.25">
      <c r="A35" s="22">
        <v>33</v>
      </c>
      <c r="B35" s="23" t="s">
        <v>132</v>
      </c>
      <c r="C35" s="24" t="s">
        <v>133</v>
      </c>
      <c r="D35" s="29" t="s">
        <v>134</v>
      </c>
      <c r="E35" s="29" t="s">
        <v>21</v>
      </c>
      <c r="F35" s="29" t="s">
        <v>135</v>
      </c>
      <c r="G35" s="21"/>
    </row>
    <row r="36" spans="1:7" ht="28.5" x14ac:dyDescent="0.25">
      <c r="A36" s="22">
        <v>34</v>
      </c>
      <c r="B36" s="23" t="s">
        <v>5</v>
      </c>
      <c r="C36" s="24" t="s">
        <v>136</v>
      </c>
      <c r="D36" s="29" t="s">
        <v>137</v>
      </c>
      <c r="E36" s="29" t="s">
        <v>138</v>
      </c>
      <c r="F36" s="29" t="s">
        <v>139</v>
      </c>
      <c r="G36" s="21"/>
    </row>
    <row r="37" spans="1:7" ht="28.5" x14ac:dyDescent="0.25">
      <c r="A37" s="22">
        <v>35</v>
      </c>
      <c r="B37" s="23" t="s">
        <v>5</v>
      </c>
      <c r="C37" s="24" t="s">
        <v>140</v>
      </c>
      <c r="D37" s="29"/>
      <c r="E37" s="29" t="s">
        <v>141</v>
      </c>
      <c r="F37" s="29" t="s">
        <v>142</v>
      </c>
      <c r="G37" s="21"/>
    </row>
    <row r="38" spans="1:7" ht="29.25" x14ac:dyDescent="0.25">
      <c r="A38" s="22">
        <v>36</v>
      </c>
      <c r="B38" s="23" t="s">
        <v>5</v>
      </c>
      <c r="C38" s="24" t="s">
        <v>143</v>
      </c>
      <c r="D38" s="29" t="s">
        <v>144</v>
      </c>
      <c r="E38" s="29" t="s">
        <v>145</v>
      </c>
      <c r="F38" s="29" t="s">
        <v>146</v>
      </c>
      <c r="G38" s="21"/>
    </row>
    <row r="39" spans="1:7" ht="28.5" x14ac:dyDescent="0.25">
      <c r="A39" s="22">
        <v>37</v>
      </c>
      <c r="B39" s="23" t="s">
        <v>5</v>
      </c>
      <c r="C39" s="24" t="s">
        <v>147</v>
      </c>
      <c r="D39" s="29" t="s">
        <v>148</v>
      </c>
      <c r="E39" s="29" t="s">
        <v>149</v>
      </c>
      <c r="F39" s="29" t="s">
        <v>150</v>
      </c>
      <c r="G39" s="21"/>
    </row>
    <row r="40" spans="1:7" ht="29.25" x14ac:dyDescent="0.25">
      <c r="A40" s="22">
        <v>38</v>
      </c>
      <c r="B40" s="23" t="s">
        <v>5</v>
      </c>
      <c r="C40" s="24" t="s">
        <v>151</v>
      </c>
      <c r="D40" s="29" t="s">
        <v>152</v>
      </c>
      <c r="E40" s="29" t="s">
        <v>101</v>
      </c>
      <c r="F40" s="29" t="s">
        <v>153</v>
      </c>
      <c r="G40" s="21"/>
    </row>
    <row r="41" spans="1:7" ht="29.25" x14ac:dyDescent="0.25">
      <c r="A41" s="22">
        <v>39</v>
      </c>
      <c r="B41" s="23" t="s">
        <v>5</v>
      </c>
      <c r="C41" s="24" t="s">
        <v>154</v>
      </c>
      <c r="D41" s="29" t="s">
        <v>152</v>
      </c>
      <c r="E41" s="29" t="s">
        <v>101</v>
      </c>
      <c r="F41" s="29" t="s">
        <v>155</v>
      </c>
      <c r="G41" s="21"/>
    </row>
    <row r="42" spans="1:7" ht="28.5" x14ac:dyDescent="0.25">
      <c r="A42" s="22">
        <v>40</v>
      </c>
      <c r="B42" s="23" t="s">
        <v>5</v>
      </c>
      <c r="C42" s="24" t="s">
        <v>156</v>
      </c>
      <c r="D42" s="29" t="s">
        <v>152</v>
      </c>
      <c r="E42" s="29" t="s">
        <v>101</v>
      </c>
      <c r="F42" s="29" t="s">
        <v>157</v>
      </c>
      <c r="G42" s="21"/>
    </row>
    <row r="43" spans="1:7" ht="28.5" x14ac:dyDescent="0.25">
      <c r="A43" s="22">
        <v>41</v>
      </c>
      <c r="B43" s="23" t="s">
        <v>5</v>
      </c>
      <c r="C43" s="24" t="s">
        <v>158</v>
      </c>
      <c r="D43" s="29" t="s">
        <v>152</v>
      </c>
      <c r="E43" s="29" t="s">
        <v>101</v>
      </c>
      <c r="F43" s="29" t="s">
        <v>159</v>
      </c>
      <c r="G43" s="21"/>
    </row>
    <row r="44" spans="1:7" ht="42.75" x14ac:dyDescent="0.25">
      <c r="A44" s="22">
        <v>42</v>
      </c>
      <c r="B44" s="23" t="s">
        <v>5</v>
      </c>
      <c r="C44" s="24" t="s">
        <v>160</v>
      </c>
      <c r="D44" s="29" t="s">
        <v>152</v>
      </c>
      <c r="E44" s="29" t="s">
        <v>101</v>
      </c>
      <c r="F44" s="29" t="s">
        <v>161</v>
      </c>
      <c r="G44" s="21"/>
    </row>
    <row r="45" spans="1:7" ht="29.25" x14ac:dyDescent="0.25">
      <c r="A45" s="22">
        <v>43</v>
      </c>
      <c r="B45" s="23" t="s">
        <v>5</v>
      </c>
      <c r="C45" s="24" t="s">
        <v>162</v>
      </c>
      <c r="D45" s="29" t="s">
        <v>152</v>
      </c>
      <c r="E45" s="29" t="s">
        <v>101</v>
      </c>
      <c r="F45" s="29" t="s">
        <v>163</v>
      </c>
      <c r="G45" s="21"/>
    </row>
    <row r="46" spans="1:7" ht="28.5" x14ac:dyDescent="0.25">
      <c r="A46" s="22">
        <v>44</v>
      </c>
      <c r="B46" s="23" t="s">
        <v>5</v>
      </c>
      <c r="C46" s="24" t="s">
        <v>164</v>
      </c>
      <c r="D46" s="29" t="s">
        <v>152</v>
      </c>
      <c r="E46" s="29" t="s">
        <v>101</v>
      </c>
      <c r="F46" s="29" t="s">
        <v>165</v>
      </c>
      <c r="G46" s="21"/>
    </row>
    <row r="47" spans="1:7" ht="28.5" x14ac:dyDescent="0.25">
      <c r="A47" s="22">
        <v>45</v>
      </c>
      <c r="B47" s="25" t="s">
        <v>10</v>
      </c>
      <c r="C47" s="24" t="s">
        <v>166</v>
      </c>
      <c r="D47" s="29" t="s">
        <v>167</v>
      </c>
      <c r="E47" s="29" t="s">
        <v>168</v>
      </c>
      <c r="F47" s="29" t="s">
        <v>169</v>
      </c>
      <c r="G47" s="21"/>
    </row>
    <row r="48" spans="1:7" ht="28.5" x14ac:dyDescent="0.25">
      <c r="A48" s="22">
        <v>46</v>
      </c>
      <c r="B48" s="25" t="s">
        <v>10</v>
      </c>
      <c r="C48" s="24" t="s">
        <v>170</v>
      </c>
      <c r="D48" s="29" t="s">
        <v>171</v>
      </c>
      <c r="E48" s="29" t="s">
        <v>172</v>
      </c>
      <c r="F48" s="29" t="s">
        <v>173</v>
      </c>
      <c r="G48" s="21"/>
    </row>
    <row r="49" spans="1:7" ht="28.5" x14ac:dyDescent="0.25">
      <c r="A49" s="22">
        <v>47</v>
      </c>
      <c r="B49" s="25" t="s">
        <v>10</v>
      </c>
      <c r="C49" s="24" t="s">
        <v>174</v>
      </c>
      <c r="D49" s="29"/>
      <c r="E49" s="29" t="s">
        <v>175</v>
      </c>
      <c r="F49" s="29" t="s">
        <v>176</v>
      </c>
      <c r="G49" s="21"/>
    </row>
    <row r="50" spans="1:7" ht="29.25" x14ac:dyDescent="0.25">
      <c r="A50" s="22">
        <v>48</v>
      </c>
      <c r="B50" s="25" t="s">
        <v>10</v>
      </c>
      <c r="C50" s="24" t="s">
        <v>177</v>
      </c>
      <c r="D50" s="29" t="s">
        <v>111</v>
      </c>
      <c r="E50" s="29" t="s">
        <v>112</v>
      </c>
      <c r="F50" s="29" t="s">
        <v>178</v>
      </c>
      <c r="G50" s="21"/>
    </row>
    <row r="51" spans="1:7" ht="28.5" x14ac:dyDescent="0.25">
      <c r="A51" s="22">
        <v>49</v>
      </c>
      <c r="B51" s="25" t="s">
        <v>10</v>
      </c>
      <c r="C51" s="24" t="s">
        <v>179</v>
      </c>
      <c r="D51" s="29" t="s">
        <v>180</v>
      </c>
      <c r="E51" s="29" t="s">
        <v>181</v>
      </c>
      <c r="F51" s="29" t="s">
        <v>182</v>
      </c>
      <c r="G51" s="21"/>
    </row>
    <row r="52" spans="1:7" ht="28.5" x14ac:dyDescent="0.25">
      <c r="A52" s="22">
        <v>50</v>
      </c>
      <c r="B52" s="23" t="s">
        <v>5</v>
      </c>
      <c r="C52" s="24" t="s">
        <v>183</v>
      </c>
      <c r="D52" s="29" t="s">
        <v>184</v>
      </c>
      <c r="E52" s="29" t="s">
        <v>185</v>
      </c>
      <c r="F52" s="29" t="s">
        <v>186</v>
      </c>
      <c r="G52" s="21"/>
    </row>
    <row r="53" spans="1:7" ht="28.5" x14ac:dyDescent="0.25">
      <c r="A53" s="22">
        <v>51</v>
      </c>
      <c r="B53" s="25" t="s">
        <v>10</v>
      </c>
      <c r="C53" s="24" t="s">
        <v>187</v>
      </c>
      <c r="D53" s="29"/>
      <c r="E53" s="29" t="s">
        <v>188</v>
      </c>
      <c r="F53" s="29" t="s">
        <v>189</v>
      </c>
      <c r="G53" s="21"/>
    </row>
    <row r="54" spans="1:7" ht="28.5" x14ac:dyDescent="0.25">
      <c r="A54" s="22">
        <v>52</v>
      </c>
      <c r="B54" s="23" t="s">
        <v>190</v>
      </c>
      <c r="C54" s="24" t="s">
        <v>191</v>
      </c>
      <c r="D54" s="29" t="s">
        <v>192</v>
      </c>
      <c r="E54" s="29" t="s">
        <v>193</v>
      </c>
      <c r="F54" s="29" t="s">
        <v>194</v>
      </c>
      <c r="G54" s="21"/>
    </row>
    <row r="55" spans="1:7" ht="42.75" x14ac:dyDescent="0.25">
      <c r="A55" s="22">
        <v>53</v>
      </c>
      <c r="B55" s="23" t="s">
        <v>5</v>
      </c>
      <c r="C55" s="24" t="s">
        <v>195</v>
      </c>
      <c r="D55" s="29" t="s">
        <v>196</v>
      </c>
      <c r="E55" s="29" t="s">
        <v>197</v>
      </c>
      <c r="F55" s="29" t="s">
        <v>198</v>
      </c>
      <c r="G55" s="21"/>
    </row>
    <row r="56" spans="1:7" ht="28.5" x14ac:dyDescent="0.25">
      <c r="A56" s="22">
        <v>54</v>
      </c>
      <c r="B56" s="23" t="s">
        <v>5</v>
      </c>
      <c r="C56" s="24" t="s">
        <v>199</v>
      </c>
      <c r="D56" s="29" t="s">
        <v>200</v>
      </c>
      <c r="E56" s="29" t="s">
        <v>201</v>
      </c>
      <c r="F56" s="29" t="s">
        <v>202</v>
      </c>
      <c r="G56" s="21"/>
    </row>
    <row r="57" spans="1:7" ht="28.5" x14ac:dyDescent="0.25">
      <c r="A57" s="22">
        <v>55</v>
      </c>
      <c r="B57" s="25" t="s">
        <v>10</v>
      </c>
      <c r="C57" s="24" t="s">
        <v>203</v>
      </c>
      <c r="D57" s="29"/>
      <c r="E57" s="29" t="s">
        <v>204</v>
      </c>
      <c r="F57" s="29" t="s">
        <v>205</v>
      </c>
      <c r="G57" s="21"/>
    </row>
    <row r="58" spans="1:7" ht="28.5" x14ac:dyDescent="0.25">
      <c r="A58" s="22">
        <v>56</v>
      </c>
      <c r="B58" s="25" t="s">
        <v>10</v>
      </c>
      <c r="C58" s="24" t="s">
        <v>206</v>
      </c>
      <c r="D58" s="29" t="s">
        <v>207</v>
      </c>
      <c r="E58" s="29" t="s">
        <v>208</v>
      </c>
      <c r="F58" s="29" t="s">
        <v>209</v>
      </c>
      <c r="G58" s="21"/>
    </row>
    <row r="59" spans="1:7" ht="28.5" x14ac:dyDescent="0.25">
      <c r="A59" s="22">
        <v>57</v>
      </c>
      <c r="B59" s="25" t="s">
        <v>10</v>
      </c>
      <c r="C59" s="24" t="s">
        <v>210</v>
      </c>
      <c r="D59" s="29" t="s">
        <v>211</v>
      </c>
      <c r="E59" s="29" t="s">
        <v>212</v>
      </c>
      <c r="F59" s="29" t="s">
        <v>213</v>
      </c>
      <c r="G59" s="21"/>
    </row>
    <row r="60" spans="1:7" ht="28.5" x14ac:dyDescent="0.25">
      <c r="A60" s="22">
        <v>58</v>
      </c>
      <c r="B60" s="25" t="s">
        <v>10</v>
      </c>
      <c r="C60" s="24" t="s">
        <v>214</v>
      </c>
      <c r="D60" s="29" t="s">
        <v>215</v>
      </c>
      <c r="E60" s="29" t="s">
        <v>197</v>
      </c>
      <c r="F60" s="29" t="s">
        <v>216</v>
      </c>
      <c r="G60" s="21"/>
    </row>
    <row r="61" spans="1:7" ht="28.5" x14ac:dyDescent="0.25">
      <c r="A61" s="22">
        <v>59</v>
      </c>
      <c r="B61" s="23" t="s">
        <v>5</v>
      </c>
      <c r="C61" s="24" t="s">
        <v>217</v>
      </c>
      <c r="D61" s="29" t="s">
        <v>218</v>
      </c>
      <c r="E61" s="29" t="s">
        <v>101</v>
      </c>
      <c r="F61" s="29" t="s">
        <v>219</v>
      </c>
      <c r="G61" s="21"/>
    </row>
    <row r="62" spans="1:7" ht="28.5" x14ac:dyDescent="0.25">
      <c r="A62" s="22">
        <v>60</v>
      </c>
      <c r="B62" s="23" t="s">
        <v>5</v>
      </c>
      <c r="C62" s="24" t="s">
        <v>220</v>
      </c>
      <c r="D62" s="29" t="s">
        <v>218</v>
      </c>
      <c r="E62" s="29" t="s">
        <v>101</v>
      </c>
      <c r="F62" s="29" t="s">
        <v>221</v>
      </c>
      <c r="G62" s="21"/>
    </row>
    <row r="63" spans="1:7" ht="28.5" x14ac:dyDescent="0.25">
      <c r="A63" s="22">
        <v>61</v>
      </c>
      <c r="B63" s="25" t="s">
        <v>10</v>
      </c>
      <c r="C63" s="24" t="s">
        <v>222</v>
      </c>
      <c r="D63" s="29" t="s">
        <v>223</v>
      </c>
      <c r="E63" s="29" t="s">
        <v>224</v>
      </c>
      <c r="F63" s="29" t="s">
        <v>225</v>
      </c>
      <c r="G63" s="21"/>
    </row>
    <row r="64" spans="1:7" ht="42.75" x14ac:dyDescent="0.25">
      <c r="A64" s="22">
        <v>62</v>
      </c>
      <c r="B64" s="25" t="s">
        <v>10</v>
      </c>
      <c r="C64" s="24" t="s">
        <v>226</v>
      </c>
      <c r="D64" s="29" t="s">
        <v>227</v>
      </c>
      <c r="E64" s="29" t="s">
        <v>228</v>
      </c>
      <c r="F64" s="29" t="s">
        <v>229</v>
      </c>
      <c r="G64" s="21"/>
    </row>
    <row r="65" spans="1:7" ht="42.75" x14ac:dyDescent="0.25">
      <c r="A65" s="22">
        <v>63</v>
      </c>
      <c r="B65" s="25" t="s">
        <v>10</v>
      </c>
      <c r="C65" s="24" t="s">
        <v>230</v>
      </c>
      <c r="D65" s="29" t="s">
        <v>231</v>
      </c>
      <c r="E65" s="29" t="s">
        <v>74</v>
      </c>
      <c r="F65" s="29" t="s">
        <v>232</v>
      </c>
      <c r="G65" s="21"/>
    </row>
    <row r="66" spans="1:7" ht="28.5" x14ac:dyDescent="0.25">
      <c r="A66" s="22">
        <v>64</v>
      </c>
      <c r="B66" s="25" t="s">
        <v>10</v>
      </c>
      <c r="C66" s="24" t="s">
        <v>233</v>
      </c>
      <c r="D66" s="29" t="s">
        <v>234</v>
      </c>
      <c r="E66" s="29" t="s">
        <v>235</v>
      </c>
      <c r="F66" s="29" t="s">
        <v>236</v>
      </c>
      <c r="G66" s="21"/>
    </row>
    <row r="67" spans="1:7" ht="28.5" x14ac:dyDescent="0.25">
      <c r="A67" s="22">
        <v>65</v>
      </c>
      <c r="B67" s="23" t="s">
        <v>5</v>
      </c>
      <c r="C67" s="24" t="s">
        <v>237</v>
      </c>
      <c r="D67" s="29" t="s">
        <v>238</v>
      </c>
      <c r="E67" s="29" t="s">
        <v>239</v>
      </c>
      <c r="F67" s="29" t="s">
        <v>240</v>
      </c>
      <c r="G67" s="21"/>
    </row>
    <row r="68" spans="1:7" ht="28.5" x14ac:dyDescent="0.25">
      <c r="A68" s="22">
        <v>66</v>
      </c>
      <c r="B68" s="23" t="s">
        <v>5</v>
      </c>
      <c r="C68" s="24" t="s">
        <v>241</v>
      </c>
      <c r="D68" s="29"/>
      <c r="E68" s="29" t="s">
        <v>197</v>
      </c>
      <c r="F68" s="29" t="s">
        <v>242</v>
      </c>
      <c r="G68" s="21"/>
    </row>
    <row r="69" spans="1:7" ht="42.75" x14ac:dyDescent="0.25">
      <c r="A69" s="22">
        <v>67</v>
      </c>
      <c r="B69" s="23" t="s">
        <v>5</v>
      </c>
      <c r="C69" s="24" t="s">
        <v>243</v>
      </c>
      <c r="D69" s="29" t="s">
        <v>244</v>
      </c>
      <c r="E69" s="29" t="s">
        <v>245</v>
      </c>
      <c r="F69" s="29" t="s">
        <v>246</v>
      </c>
      <c r="G69" s="21"/>
    </row>
    <row r="70" spans="1:7" ht="28.5" x14ac:dyDescent="0.25">
      <c r="A70" s="22">
        <v>68</v>
      </c>
      <c r="B70" s="25" t="s">
        <v>10</v>
      </c>
      <c r="C70" s="24" t="s">
        <v>247</v>
      </c>
      <c r="D70" s="29" t="s">
        <v>248</v>
      </c>
      <c r="E70" s="29" t="s">
        <v>249</v>
      </c>
      <c r="F70" s="29" t="s">
        <v>250</v>
      </c>
      <c r="G70" s="21"/>
    </row>
    <row r="71" spans="1:7" ht="28.5" x14ac:dyDescent="0.25">
      <c r="A71" s="22">
        <v>69</v>
      </c>
      <c r="B71" s="23" t="s">
        <v>118</v>
      </c>
      <c r="C71" s="24" t="s">
        <v>251</v>
      </c>
      <c r="D71" s="29" t="s">
        <v>252</v>
      </c>
      <c r="E71" s="29" t="s">
        <v>253</v>
      </c>
      <c r="F71" s="29" t="s">
        <v>254</v>
      </c>
      <c r="G71" s="21"/>
    </row>
    <row r="72" spans="1:7" ht="28.5" x14ac:dyDescent="0.25">
      <c r="A72" s="22">
        <v>70</v>
      </c>
      <c r="B72" s="23" t="s">
        <v>5</v>
      </c>
      <c r="C72" s="24" t="s">
        <v>255</v>
      </c>
      <c r="D72" s="29" t="s">
        <v>256</v>
      </c>
      <c r="E72" s="29" t="s">
        <v>257</v>
      </c>
      <c r="F72" s="29" t="s">
        <v>258</v>
      </c>
      <c r="G72" s="21"/>
    </row>
    <row r="73" spans="1:7" ht="28.5" x14ac:dyDescent="0.25">
      <c r="A73" s="22">
        <v>71</v>
      </c>
      <c r="B73" s="23" t="s">
        <v>259</v>
      </c>
      <c r="C73" s="24" t="s">
        <v>260</v>
      </c>
      <c r="D73" s="29" t="s">
        <v>261</v>
      </c>
      <c r="E73" s="29" t="s">
        <v>197</v>
      </c>
      <c r="F73" s="29" t="s">
        <v>262</v>
      </c>
      <c r="G73" s="21"/>
    </row>
    <row r="74" spans="1:7" ht="28.5" x14ac:dyDescent="0.25">
      <c r="A74" s="22">
        <v>72</v>
      </c>
      <c r="B74" s="25" t="s">
        <v>10</v>
      </c>
      <c r="C74" s="24" t="s">
        <v>263</v>
      </c>
      <c r="D74" s="29" t="s">
        <v>264</v>
      </c>
      <c r="E74" s="29" t="s">
        <v>265</v>
      </c>
      <c r="F74" s="29" t="s">
        <v>266</v>
      </c>
      <c r="G74" s="21"/>
    </row>
    <row r="75" spans="1:7" ht="28.5" x14ac:dyDescent="0.25">
      <c r="A75" s="22">
        <v>73</v>
      </c>
      <c r="B75" s="23" t="s">
        <v>5</v>
      </c>
      <c r="C75" s="24" t="s">
        <v>267</v>
      </c>
      <c r="D75" s="29" t="s">
        <v>268</v>
      </c>
      <c r="E75" s="29" t="s">
        <v>269</v>
      </c>
      <c r="F75" s="29" t="s">
        <v>270</v>
      </c>
      <c r="G75" s="21"/>
    </row>
    <row r="76" spans="1:7" ht="57" x14ac:dyDescent="0.25">
      <c r="A76" s="22">
        <v>74</v>
      </c>
      <c r="B76" s="25" t="s">
        <v>10</v>
      </c>
      <c r="C76" s="24" t="s">
        <v>271</v>
      </c>
      <c r="D76" s="29" t="s">
        <v>272</v>
      </c>
      <c r="E76" s="29" t="s">
        <v>273</v>
      </c>
      <c r="F76" s="29" t="s">
        <v>274</v>
      </c>
      <c r="G76" s="21"/>
    </row>
    <row r="77" spans="1:7" ht="28.5" x14ac:dyDescent="0.25">
      <c r="A77" s="22">
        <v>75</v>
      </c>
      <c r="B77" s="25" t="s">
        <v>10</v>
      </c>
      <c r="C77" s="24" t="s">
        <v>275</v>
      </c>
      <c r="D77" s="29" t="s">
        <v>276</v>
      </c>
      <c r="E77" s="29" t="s">
        <v>181</v>
      </c>
      <c r="F77" s="29" t="s">
        <v>277</v>
      </c>
      <c r="G77" s="21"/>
    </row>
    <row r="78" spans="1:7" ht="28.5" x14ac:dyDescent="0.25">
      <c r="A78" s="22">
        <v>76</v>
      </c>
      <c r="B78" s="23" t="s">
        <v>5</v>
      </c>
      <c r="C78" s="24" t="s">
        <v>278</v>
      </c>
      <c r="D78" s="29" t="s">
        <v>279</v>
      </c>
      <c r="E78" s="29" t="s">
        <v>257</v>
      </c>
      <c r="F78" s="29" t="s">
        <v>280</v>
      </c>
      <c r="G78" s="21"/>
    </row>
    <row r="79" spans="1:7" ht="28.5" x14ac:dyDescent="0.25">
      <c r="A79" s="22">
        <v>77</v>
      </c>
      <c r="B79" s="23" t="s">
        <v>5</v>
      </c>
      <c r="C79" s="24" t="s">
        <v>281</v>
      </c>
      <c r="D79" s="29" t="s">
        <v>282</v>
      </c>
      <c r="E79" s="29" t="s">
        <v>101</v>
      </c>
      <c r="F79" s="29" t="s">
        <v>283</v>
      </c>
      <c r="G79" s="21"/>
    </row>
    <row r="80" spans="1:7" ht="28.5" x14ac:dyDescent="0.25">
      <c r="A80" s="22">
        <v>78</v>
      </c>
      <c r="B80" s="25" t="s">
        <v>10</v>
      </c>
      <c r="C80" s="24" t="s">
        <v>284</v>
      </c>
      <c r="D80" s="29"/>
      <c r="E80" s="29" t="s">
        <v>285</v>
      </c>
      <c r="F80" s="29" t="s">
        <v>286</v>
      </c>
      <c r="G80" s="21"/>
    </row>
    <row r="81" spans="1:7" ht="57" x14ac:dyDescent="0.25">
      <c r="A81" s="22">
        <v>79</v>
      </c>
      <c r="B81" s="25" t="s">
        <v>10</v>
      </c>
      <c r="C81" s="24" t="s">
        <v>287</v>
      </c>
      <c r="D81" s="29"/>
      <c r="E81" s="29" t="s">
        <v>288</v>
      </c>
      <c r="F81" s="29" t="s">
        <v>289</v>
      </c>
      <c r="G81" s="21"/>
    </row>
    <row r="82" spans="1:7" ht="42.75" x14ac:dyDescent="0.25">
      <c r="A82" s="22">
        <v>80</v>
      </c>
      <c r="B82" s="25" t="s">
        <v>10</v>
      </c>
      <c r="C82" s="24" t="s">
        <v>290</v>
      </c>
      <c r="D82" s="29" t="s">
        <v>291</v>
      </c>
      <c r="E82" s="29" t="s">
        <v>145</v>
      </c>
      <c r="F82" s="29" t="s">
        <v>292</v>
      </c>
      <c r="G82" s="21"/>
    </row>
    <row r="83" spans="1:7" ht="42.75" x14ac:dyDescent="0.25">
      <c r="A83" s="22">
        <v>81</v>
      </c>
      <c r="B83" s="25" t="s">
        <v>10</v>
      </c>
      <c r="C83" s="24" t="s">
        <v>293</v>
      </c>
      <c r="D83" s="29" t="s">
        <v>294</v>
      </c>
      <c r="E83" s="29" t="s">
        <v>295</v>
      </c>
      <c r="F83" s="29" t="s">
        <v>296</v>
      </c>
      <c r="G83" s="21"/>
    </row>
    <row r="84" spans="1:7" ht="28.5" x14ac:dyDescent="0.25">
      <c r="A84" s="22">
        <v>82</v>
      </c>
      <c r="B84" s="25" t="s">
        <v>10</v>
      </c>
      <c r="C84" s="24" t="s">
        <v>297</v>
      </c>
      <c r="D84" s="29"/>
      <c r="E84" s="29" t="s">
        <v>288</v>
      </c>
      <c r="F84" s="29" t="s">
        <v>298</v>
      </c>
      <c r="G84" s="21"/>
    </row>
    <row r="85" spans="1:7" ht="28.5" x14ac:dyDescent="0.25">
      <c r="A85" s="22">
        <v>83</v>
      </c>
      <c r="B85" s="25" t="s">
        <v>10</v>
      </c>
      <c r="C85" s="24" t="s">
        <v>299</v>
      </c>
      <c r="D85" s="29"/>
      <c r="E85" s="29" t="s">
        <v>288</v>
      </c>
      <c r="F85" s="29" t="s">
        <v>300</v>
      </c>
      <c r="G85" s="21"/>
    </row>
    <row r="86" spans="1:7" ht="28.5" x14ac:dyDescent="0.25">
      <c r="A86" s="22">
        <v>84</v>
      </c>
      <c r="B86" s="23" t="s">
        <v>5</v>
      </c>
      <c r="C86" s="24" t="s">
        <v>301</v>
      </c>
      <c r="D86" s="29"/>
      <c r="E86" s="29" t="s">
        <v>302</v>
      </c>
      <c r="F86" s="29" t="s">
        <v>303</v>
      </c>
      <c r="G86" s="21"/>
    </row>
    <row r="87" spans="1:7" ht="28.5" x14ac:dyDescent="0.25">
      <c r="A87" s="22">
        <v>85</v>
      </c>
      <c r="B87" s="23" t="s">
        <v>5</v>
      </c>
      <c r="C87" s="30" t="s">
        <v>38</v>
      </c>
      <c r="D87" s="29" t="s">
        <v>304</v>
      </c>
      <c r="E87" s="29" t="s">
        <v>101</v>
      </c>
      <c r="F87" s="29" t="s">
        <v>305</v>
      </c>
      <c r="G87" s="21"/>
    </row>
    <row r="88" spans="1:7" ht="28.5" x14ac:dyDescent="0.25">
      <c r="A88" s="22">
        <v>86</v>
      </c>
      <c r="B88" s="23" t="s">
        <v>5</v>
      </c>
      <c r="C88" s="24" t="s">
        <v>306</v>
      </c>
      <c r="D88" s="29" t="s">
        <v>307</v>
      </c>
      <c r="E88" s="29" t="s">
        <v>101</v>
      </c>
      <c r="F88" s="29" t="s">
        <v>308</v>
      </c>
      <c r="G88" s="21"/>
    </row>
    <row r="89" spans="1:7" ht="28.5" x14ac:dyDescent="0.25">
      <c r="A89" s="22">
        <v>87</v>
      </c>
      <c r="B89" s="23" t="s">
        <v>5</v>
      </c>
      <c r="C89" s="24" t="s">
        <v>309</v>
      </c>
      <c r="D89" s="29" t="s">
        <v>310</v>
      </c>
      <c r="E89" s="29" t="s">
        <v>311</v>
      </c>
      <c r="F89" s="29" t="s">
        <v>312</v>
      </c>
      <c r="G89" s="21"/>
    </row>
    <row r="90" spans="1:7" ht="28.5" x14ac:dyDescent="0.25">
      <c r="A90" s="22">
        <v>88</v>
      </c>
      <c r="B90" s="23" t="s">
        <v>5</v>
      </c>
      <c r="C90" s="24" t="s">
        <v>313</v>
      </c>
      <c r="D90" s="29" t="s">
        <v>314</v>
      </c>
      <c r="E90" s="29" t="s">
        <v>86</v>
      </c>
      <c r="F90" s="29" t="s">
        <v>315</v>
      </c>
      <c r="G90" s="21"/>
    </row>
    <row r="91" spans="1:7" ht="28.5" x14ac:dyDescent="0.25">
      <c r="A91" s="22">
        <v>89</v>
      </c>
      <c r="B91" s="31" t="s">
        <v>5</v>
      </c>
      <c r="C91" s="24" t="s">
        <v>316</v>
      </c>
      <c r="D91" s="29" t="s">
        <v>317</v>
      </c>
      <c r="E91" s="29" t="s">
        <v>318</v>
      </c>
      <c r="F91" s="29" t="s">
        <v>319</v>
      </c>
      <c r="G91" s="21"/>
    </row>
    <row r="92" spans="1:7" ht="28.5" x14ac:dyDescent="0.25">
      <c r="A92" s="22">
        <v>90</v>
      </c>
      <c r="B92" s="25" t="s">
        <v>10</v>
      </c>
      <c r="C92" s="24" t="s">
        <v>320</v>
      </c>
      <c r="D92" s="29" t="s">
        <v>321</v>
      </c>
      <c r="E92" s="29" t="s">
        <v>40</v>
      </c>
      <c r="F92" s="29" t="s">
        <v>322</v>
      </c>
      <c r="G92" s="21"/>
    </row>
    <row r="93" spans="1:7" ht="28.5" x14ac:dyDescent="0.25">
      <c r="A93" s="22">
        <v>91</v>
      </c>
      <c r="B93" s="31" t="s">
        <v>5</v>
      </c>
      <c r="C93" s="24" t="s">
        <v>323</v>
      </c>
      <c r="D93" s="29" t="s">
        <v>324</v>
      </c>
      <c r="E93" s="29" t="s">
        <v>25</v>
      </c>
      <c r="F93" s="29" t="s">
        <v>325</v>
      </c>
      <c r="G93" s="21"/>
    </row>
    <row r="94" spans="1:7" ht="28.5" x14ac:dyDescent="0.25">
      <c r="A94" s="22">
        <v>92</v>
      </c>
      <c r="B94" s="31" t="s">
        <v>5</v>
      </c>
      <c r="C94" s="24" t="s">
        <v>326</v>
      </c>
      <c r="D94" s="29" t="s">
        <v>327</v>
      </c>
      <c r="E94" s="29" t="s">
        <v>185</v>
      </c>
      <c r="F94" s="29" t="s">
        <v>328</v>
      </c>
      <c r="G94" s="21"/>
    </row>
    <row r="95" spans="1:7" ht="28.5" x14ac:dyDescent="0.25">
      <c r="A95" s="22">
        <v>93</v>
      </c>
      <c r="B95" s="31" t="s">
        <v>5</v>
      </c>
      <c r="C95" s="24" t="s">
        <v>329</v>
      </c>
      <c r="D95" s="29" t="s">
        <v>330</v>
      </c>
      <c r="E95" s="29" t="s">
        <v>331</v>
      </c>
      <c r="F95" s="29" t="s">
        <v>332</v>
      </c>
      <c r="G95" s="21"/>
    </row>
    <row r="96" spans="1:7" ht="28.5" x14ac:dyDescent="0.25">
      <c r="A96" s="22">
        <v>94</v>
      </c>
      <c r="B96" s="31" t="s">
        <v>5</v>
      </c>
      <c r="C96" s="24" t="s">
        <v>333</v>
      </c>
      <c r="D96" s="29"/>
      <c r="E96" s="29" t="s">
        <v>334</v>
      </c>
      <c r="F96" s="29" t="s">
        <v>335</v>
      </c>
      <c r="G96" s="21"/>
    </row>
    <row r="97" spans="1:7" ht="28.5" x14ac:dyDescent="0.25">
      <c r="A97" s="22">
        <v>95</v>
      </c>
      <c r="B97" s="25" t="s">
        <v>10</v>
      </c>
      <c r="C97" s="24" t="s">
        <v>336</v>
      </c>
      <c r="D97" s="29"/>
      <c r="E97" s="29" t="s">
        <v>337</v>
      </c>
      <c r="F97" s="29" t="s">
        <v>338</v>
      </c>
      <c r="G97" s="21"/>
    </row>
    <row r="98" spans="1:7" ht="28.5" x14ac:dyDescent="0.25">
      <c r="A98" s="22">
        <v>96</v>
      </c>
      <c r="B98" s="31" t="s">
        <v>5</v>
      </c>
      <c r="C98" s="24" t="s">
        <v>339</v>
      </c>
      <c r="D98" s="29"/>
      <c r="E98" s="29" t="s">
        <v>253</v>
      </c>
      <c r="F98" s="29" t="s">
        <v>340</v>
      </c>
      <c r="G98" s="21"/>
    </row>
    <row r="99" spans="1:7" ht="28.5" x14ac:dyDescent="0.25">
      <c r="A99" s="22">
        <v>97</v>
      </c>
      <c r="B99" s="25" t="s">
        <v>10</v>
      </c>
      <c r="C99" s="24" t="s">
        <v>341</v>
      </c>
      <c r="D99" s="29"/>
      <c r="E99" s="29" t="s">
        <v>342</v>
      </c>
      <c r="F99" s="29" t="s">
        <v>343</v>
      </c>
      <c r="G99" s="21"/>
    </row>
    <row r="100" spans="1:7" ht="42.75" x14ac:dyDescent="0.25">
      <c r="A100" s="22">
        <v>98</v>
      </c>
      <c r="B100" s="25" t="s">
        <v>5</v>
      </c>
      <c r="C100" s="24" t="s">
        <v>344</v>
      </c>
      <c r="D100" s="26"/>
      <c r="E100" s="27" t="s">
        <v>345</v>
      </c>
      <c r="F100" s="27" t="s">
        <v>346</v>
      </c>
      <c r="G100" s="21"/>
    </row>
    <row r="101" spans="1:7" ht="42.75" x14ac:dyDescent="0.25">
      <c r="A101" s="22">
        <v>99</v>
      </c>
      <c r="B101" s="25" t="s">
        <v>10</v>
      </c>
      <c r="C101" s="24" t="s">
        <v>347</v>
      </c>
      <c r="D101" s="29" t="s">
        <v>348</v>
      </c>
      <c r="E101" s="29" t="s">
        <v>349</v>
      </c>
      <c r="F101" s="29" t="s">
        <v>350</v>
      </c>
      <c r="G101" s="21"/>
    </row>
    <row r="102" spans="1:7" ht="28.5" x14ac:dyDescent="0.25">
      <c r="A102" s="22">
        <v>100</v>
      </c>
      <c r="B102" s="25" t="s">
        <v>10</v>
      </c>
      <c r="C102" s="24" t="s">
        <v>351</v>
      </c>
      <c r="D102" s="29" t="s">
        <v>352</v>
      </c>
      <c r="E102" s="29" t="s">
        <v>353</v>
      </c>
      <c r="F102" s="29" t="s">
        <v>354</v>
      </c>
      <c r="G102" s="21"/>
    </row>
    <row r="103" spans="1:7" ht="28.5" x14ac:dyDescent="0.25">
      <c r="A103" s="22">
        <v>101</v>
      </c>
      <c r="B103" s="31" t="s">
        <v>5</v>
      </c>
      <c r="C103" s="24" t="s">
        <v>355</v>
      </c>
      <c r="D103" s="29" t="s">
        <v>356</v>
      </c>
      <c r="E103" s="29" t="s">
        <v>212</v>
      </c>
      <c r="F103" s="29" t="s">
        <v>357</v>
      </c>
      <c r="G103" s="21"/>
    </row>
    <row r="104" spans="1:7" ht="28.5" x14ac:dyDescent="0.25">
      <c r="A104" s="22">
        <v>102</v>
      </c>
      <c r="B104" s="25" t="s">
        <v>10</v>
      </c>
      <c r="C104" s="24" t="s">
        <v>358</v>
      </c>
      <c r="D104" s="29" t="s">
        <v>359</v>
      </c>
      <c r="E104" s="29" t="s">
        <v>360</v>
      </c>
      <c r="F104" s="29" t="s">
        <v>361</v>
      </c>
      <c r="G104" s="21"/>
    </row>
    <row r="105" spans="1:7" ht="28.5" x14ac:dyDescent="0.25">
      <c r="A105" s="22">
        <v>103</v>
      </c>
      <c r="B105" s="25" t="s">
        <v>5</v>
      </c>
      <c r="C105" s="24" t="s">
        <v>362</v>
      </c>
      <c r="D105" s="29" t="s">
        <v>363</v>
      </c>
      <c r="E105" s="29" t="s">
        <v>364</v>
      </c>
      <c r="F105" s="29" t="s">
        <v>365</v>
      </c>
      <c r="G105" s="21"/>
    </row>
    <row r="106" spans="1:7" ht="57" x14ac:dyDescent="0.25">
      <c r="A106" s="22">
        <v>104</v>
      </c>
      <c r="B106" s="25" t="s">
        <v>5</v>
      </c>
      <c r="C106" s="24" t="s">
        <v>366</v>
      </c>
      <c r="D106" s="29" t="s">
        <v>367</v>
      </c>
      <c r="E106" s="27" t="s">
        <v>21</v>
      </c>
      <c r="F106" s="27" t="s">
        <v>368</v>
      </c>
      <c r="G106" s="21"/>
    </row>
    <row r="107" spans="1:7" ht="28.5" x14ac:dyDescent="0.25">
      <c r="A107" s="22"/>
      <c r="B107" s="25" t="s">
        <v>5</v>
      </c>
      <c r="C107" s="24" t="s">
        <v>369</v>
      </c>
      <c r="D107" s="29" t="s">
        <v>370</v>
      </c>
      <c r="E107" s="29" t="s">
        <v>371</v>
      </c>
      <c r="F107" s="29" t="s">
        <v>372</v>
      </c>
      <c r="G107" s="21"/>
    </row>
    <row r="108" spans="1:7" ht="28.5" x14ac:dyDescent="0.25">
      <c r="A108" s="22"/>
      <c r="B108" s="25" t="s">
        <v>5</v>
      </c>
      <c r="C108" s="24" t="s">
        <v>373</v>
      </c>
      <c r="D108" s="29" t="s">
        <v>374</v>
      </c>
      <c r="E108" s="27" t="s">
        <v>172</v>
      </c>
      <c r="F108" s="27" t="s">
        <v>375</v>
      </c>
      <c r="G108" s="21"/>
    </row>
    <row r="109" spans="1:7" ht="57" x14ac:dyDescent="0.25">
      <c r="A109" s="22"/>
      <c r="B109" s="25" t="s">
        <v>118</v>
      </c>
      <c r="C109" s="24" t="s">
        <v>376</v>
      </c>
      <c r="D109" s="29" t="s">
        <v>377</v>
      </c>
      <c r="E109" s="27" t="s">
        <v>8</v>
      </c>
      <c r="F109" s="27" t="s">
        <v>378</v>
      </c>
      <c r="G109" s="21"/>
    </row>
    <row r="110" spans="1:7" ht="28.5" x14ac:dyDescent="0.25">
      <c r="A110" s="22"/>
      <c r="B110" s="23" t="s">
        <v>5</v>
      </c>
      <c r="C110" s="24" t="s">
        <v>379</v>
      </c>
      <c r="D110" s="29" t="s">
        <v>380</v>
      </c>
      <c r="E110" s="29" t="s">
        <v>101</v>
      </c>
      <c r="F110" s="29" t="s">
        <v>381</v>
      </c>
      <c r="G110" s="21"/>
    </row>
    <row r="111" spans="1:7" ht="28.5" x14ac:dyDescent="0.25">
      <c r="A111" s="22"/>
      <c r="B111" s="23" t="s">
        <v>5</v>
      </c>
      <c r="C111" s="24" t="s">
        <v>382</v>
      </c>
      <c r="D111" s="29"/>
      <c r="E111" s="29" t="s">
        <v>383</v>
      </c>
      <c r="F111" s="29" t="s">
        <v>384</v>
      </c>
      <c r="G111" s="21"/>
    </row>
    <row r="112" spans="1:7" ht="29.25" x14ac:dyDescent="0.25">
      <c r="A112" s="22"/>
      <c r="B112" s="25" t="s">
        <v>385</v>
      </c>
      <c r="C112" s="24" t="s">
        <v>386</v>
      </c>
      <c r="D112" s="32" t="s">
        <v>387</v>
      </c>
      <c r="E112" s="27" t="s">
        <v>145</v>
      </c>
      <c r="F112" s="27" t="s">
        <v>388</v>
      </c>
      <c r="G112" s="21"/>
    </row>
    <row r="113" spans="1:7" ht="42.75" x14ac:dyDescent="0.25">
      <c r="A113" s="22"/>
      <c r="B113" s="25" t="s">
        <v>10</v>
      </c>
      <c r="C113" s="24" t="s">
        <v>389</v>
      </c>
      <c r="D113" s="32" t="s">
        <v>390</v>
      </c>
      <c r="E113" s="27" t="s">
        <v>391</v>
      </c>
      <c r="F113" s="27" t="s">
        <v>392</v>
      </c>
      <c r="G113" s="21"/>
    </row>
    <row r="114" spans="1:7" ht="42.75" x14ac:dyDescent="0.25">
      <c r="A114" s="22"/>
      <c r="B114" s="23" t="s">
        <v>5</v>
      </c>
      <c r="C114" s="33" t="s">
        <v>393</v>
      </c>
      <c r="D114" s="29" t="s">
        <v>394</v>
      </c>
      <c r="E114" s="29" t="s">
        <v>395</v>
      </c>
      <c r="F114" s="29" t="s">
        <v>396</v>
      </c>
      <c r="G114" s="21"/>
    </row>
    <row r="115" spans="1:7" ht="57" x14ac:dyDescent="0.25">
      <c r="A115" s="22"/>
      <c r="B115" s="25" t="s">
        <v>45</v>
      </c>
      <c r="C115" s="24" t="s">
        <v>397</v>
      </c>
      <c r="D115" s="26"/>
      <c r="E115" s="27" t="s">
        <v>124</v>
      </c>
      <c r="F115" s="27" t="s">
        <v>398</v>
      </c>
      <c r="G115" s="21"/>
    </row>
    <row r="116" spans="1:7" ht="28.5" x14ac:dyDescent="0.25">
      <c r="A116" s="22"/>
      <c r="B116" s="23" t="s">
        <v>5</v>
      </c>
      <c r="C116" s="24" t="s">
        <v>399</v>
      </c>
      <c r="D116" s="29" t="s">
        <v>400</v>
      </c>
      <c r="E116" s="29" t="s">
        <v>57</v>
      </c>
      <c r="F116" s="29" t="s">
        <v>401</v>
      </c>
      <c r="G116" s="21"/>
    </row>
    <row r="117" spans="1:7" ht="28.5" x14ac:dyDescent="0.25">
      <c r="A117" s="22"/>
      <c r="B117" s="23" t="s">
        <v>5</v>
      </c>
      <c r="C117" s="24" t="s">
        <v>402</v>
      </c>
      <c r="D117" s="29" t="s">
        <v>403</v>
      </c>
      <c r="E117" s="29" t="s">
        <v>8</v>
      </c>
      <c r="F117" s="29" t="s">
        <v>404</v>
      </c>
      <c r="G117" s="21"/>
    </row>
    <row r="118" spans="1:7" ht="42.75" x14ac:dyDescent="0.25">
      <c r="A118" s="22"/>
      <c r="B118" s="23" t="s">
        <v>5</v>
      </c>
      <c r="C118" s="33" t="s">
        <v>405</v>
      </c>
      <c r="D118" s="29" t="s">
        <v>406</v>
      </c>
      <c r="E118" s="29" t="s">
        <v>21</v>
      </c>
      <c r="F118" s="29" t="s">
        <v>407</v>
      </c>
      <c r="G118" s="21"/>
    </row>
    <row r="119" spans="1:7" ht="57" x14ac:dyDescent="0.25">
      <c r="A119" s="22"/>
      <c r="B119" s="25" t="s">
        <v>10</v>
      </c>
      <c r="C119" s="24" t="s">
        <v>408</v>
      </c>
      <c r="D119" s="29" t="s">
        <v>409</v>
      </c>
      <c r="E119" s="29" t="s">
        <v>40</v>
      </c>
      <c r="F119" s="29" t="s">
        <v>410</v>
      </c>
      <c r="G119" s="21"/>
    </row>
    <row r="120" spans="1:7" ht="57" x14ac:dyDescent="0.25">
      <c r="A120" s="22"/>
      <c r="B120" s="23" t="s">
        <v>411</v>
      </c>
      <c r="C120" s="24" t="s">
        <v>412</v>
      </c>
      <c r="D120" s="29" t="s">
        <v>413</v>
      </c>
      <c r="E120" s="29" t="s">
        <v>414</v>
      </c>
      <c r="F120" s="29" t="s">
        <v>415</v>
      </c>
      <c r="G120" s="21"/>
    </row>
    <row r="121" spans="1:7" ht="42.75" x14ac:dyDescent="0.25">
      <c r="A121" s="22"/>
      <c r="B121" s="23" t="s">
        <v>5</v>
      </c>
      <c r="C121" s="24" t="s">
        <v>416</v>
      </c>
      <c r="D121" s="29"/>
      <c r="E121" s="29" t="s">
        <v>116</v>
      </c>
      <c r="F121" s="29" t="s">
        <v>417</v>
      </c>
      <c r="G121" s="21"/>
    </row>
    <row r="122" spans="1:7" ht="28.5" x14ac:dyDescent="0.25">
      <c r="A122" s="22"/>
      <c r="B122" s="25" t="s">
        <v>10</v>
      </c>
      <c r="C122" s="24" t="s">
        <v>418</v>
      </c>
      <c r="D122" s="29"/>
      <c r="E122" s="29" t="s">
        <v>419</v>
      </c>
      <c r="F122" s="29" t="s">
        <v>420</v>
      </c>
      <c r="G122" s="21"/>
    </row>
    <row r="123" spans="1:7" ht="28.5" x14ac:dyDescent="0.25">
      <c r="A123" s="22"/>
      <c r="B123" s="23" t="s">
        <v>5</v>
      </c>
      <c r="C123" s="24" t="s">
        <v>421</v>
      </c>
      <c r="D123" s="29"/>
      <c r="E123" s="29" t="s">
        <v>422</v>
      </c>
      <c r="F123" s="27" t="s">
        <v>423</v>
      </c>
      <c r="G123" s="21"/>
    </row>
    <row r="124" spans="1:7" ht="28.5" x14ac:dyDescent="0.25">
      <c r="A124" s="22"/>
      <c r="B124" s="23" t="s">
        <v>5</v>
      </c>
      <c r="C124" s="24" t="s">
        <v>424</v>
      </c>
      <c r="D124" s="29"/>
      <c r="E124" s="29" t="s">
        <v>422</v>
      </c>
      <c r="F124" s="29" t="s">
        <v>425</v>
      </c>
      <c r="G124" s="21"/>
    </row>
    <row r="125" spans="1:7" ht="28.5" x14ac:dyDescent="0.25">
      <c r="A125" s="22"/>
      <c r="B125" s="25" t="s">
        <v>10</v>
      </c>
      <c r="C125" s="24" t="s">
        <v>426</v>
      </c>
      <c r="D125" s="29" t="s">
        <v>427</v>
      </c>
      <c r="E125" s="29" t="s">
        <v>428</v>
      </c>
      <c r="F125" s="29" t="s">
        <v>429</v>
      </c>
      <c r="G125" s="21"/>
    </row>
    <row r="126" spans="1:7" ht="28.5" x14ac:dyDescent="0.25">
      <c r="A126" s="22"/>
      <c r="B126" s="25" t="s">
        <v>10</v>
      </c>
      <c r="C126" s="24" t="s">
        <v>430</v>
      </c>
      <c r="D126" s="29" t="s">
        <v>431</v>
      </c>
      <c r="E126" s="29" t="s">
        <v>69</v>
      </c>
      <c r="F126" s="29" t="s">
        <v>432</v>
      </c>
      <c r="G126" s="21"/>
    </row>
    <row r="127" spans="1:7" ht="28.5" x14ac:dyDescent="0.25">
      <c r="A127" s="22"/>
      <c r="B127" s="25" t="s">
        <v>5</v>
      </c>
      <c r="C127" s="24" t="s">
        <v>433</v>
      </c>
      <c r="D127" s="32" t="s">
        <v>434</v>
      </c>
      <c r="E127" s="27" t="s">
        <v>12</v>
      </c>
      <c r="F127" s="27" t="s">
        <v>435</v>
      </c>
      <c r="G127" s="21"/>
    </row>
    <row r="128" spans="1:7" ht="28.5" x14ac:dyDescent="0.25">
      <c r="A128" s="22"/>
      <c r="B128" s="25" t="s">
        <v>5</v>
      </c>
      <c r="C128" s="24" t="s">
        <v>436</v>
      </c>
      <c r="D128" s="29" t="s">
        <v>437</v>
      </c>
      <c r="E128" s="29" t="s">
        <v>364</v>
      </c>
      <c r="F128" s="29" t="s">
        <v>438</v>
      </c>
      <c r="G128" s="21"/>
    </row>
    <row r="129" spans="1:7" ht="28.5" x14ac:dyDescent="0.25">
      <c r="A129" s="22"/>
      <c r="B129" s="25" t="s">
        <v>5</v>
      </c>
      <c r="C129" s="24" t="s">
        <v>439</v>
      </c>
      <c r="D129" s="29" t="s">
        <v>440</v>
      </c>
      <c r="E129" s="29" t="s">
        <v>57</v>
      </c>
      <c r="F129" s="29" t="s">
        <v>441</v>
      </c>
      <c r="G129" s="21"/>
    </row>
    <row r="130" spans="1:7" ht="28.5" x14ac:dyDescent="0.25">
      <c r="A130" s="22"/>
      <c r="B130" s="25" t="s">
        <v>10</v>
      </c>
      <c r="C130" s="24" t="s">
        <v>442</v>
      </c>
      <c r="D130" s="29" t="s">
        <v>443</v>
      </c>
      <c r="E130" s="29" t="s">
        <v>168</v>
      </c>
      <c r="F130" s="27" t="s">
        <v>444</v>
      </c>
      <c r="G130" s="21"/>
    </row>
    <row r="131" spans="1:7" ht="28.5" x14ac:dyDescent="0.25">
      <c r="A131" s="22"/>
      <c r="B131" s="25" t="s">
        <v>5</v>
      </c>
      <c r="C131" s="33" t="s">
        <v>445</v>
      </c>
      <c r="D131" s="29" t="s">
        <v>446</v>
      </c>
      <c r="E131" s="27" t="s">
        <v>253</v>
      </c>
      <c r="F131" s="29" t="s">
        <v>447</v>
      </c>
      <c r="G131" s="21"/>
    </row>
    <row r="132" spans="1:7" ht="42.75" x14ac:dyDescent="0.25">
      <c r="A132" s="22"/>
      <c r="B132" s="25" t="s">
        <v>5</v>
      </c>
      <c r="C132" s="24" t="s">
        <v>448</v>
      </c>
      <c r="D132" s="29" t="s">
        <v>449</v>
      </c>
      <c r="E132" s="29" t="s">
        <v>311</v>
      </c>
      <c r="F132" s="29" t="s">
        <v>450</v>
      </c>
      <c r="G132" s="21"/>
    </row>
    <row r="133" spans="1:7" ht="42.75" x14ac:dyDescent="0.25">
      <c r="A133" s="22"/>
      <c r="B133" s="25" t="s">
        <v>5</v>
      </c>
      <c r="C133" s="24" t="s">
        <v>451</v>
      </c>
      <c r="D133" s="29" t="s">
        <v>452</v>
      </c>
      <c r="E133" s="29" t="s">
        <v>145</v>
      </c>
      <c r="F133" s="29" t="s">
        <v>453</v>
      </c>
      <c r="G133" s="21"/>
    </row>
    <row r="134" spans="1:7" ht="28.5" x14ac:dyDescent="0.25">
      <c r="A134" s="22"/>
      <c r="B134" s="25" t="s">
        <v>10</v>
      </c>
      <c r="C134" s="24" t="s">
        <v>454</v>
      </c>
      <c r="D134" s="29" t="s">
        <v>455</v>
      </c>
      <c r="E134" s="29" t="s">
        <v>16</v>
      </c>
      <c r="F134" s="29" t="s">
        <v>456</v>
      </c>
      <c r="G134" s="21"/>
    </row>
    <row r="135" spans="1:7" ht="28.5" x14ac:dyDescent="0.25">
      <c r="A135" s="22"/>
      <c r="B135" s="25" t="s">
        <v>5</v>
      </c>
      <c r="C135" s="24" t="s">
        <v>457</v>
      </c>
      <c r="D135" s="29" t="s">
        <v>458</v>
      </c>
      <c r="E135" s="29" t="s">
        <v>149</v>
      </c>
      <c r="F135" s="29" t="s">
        <v>459</v>
      </c>
      <c r="G135" s="21"/>
    </row>
    <row r="136" spans="1:7" ht="28.5" x14ac:dyDescent="0.25">
      <c r="A136" s="22"/>
      <c r="B136" s="25" t="s">
        <v>5</v>
      </c>
      <c r="C136" s="24" t="s">
        <v>460</v>
      </c>
      <c r="D136" s="29" t="s">
        <v>461</v>
      </c>
      <c r="E136" s="29" t="s">
        <v>138</v>
      </c>
      <c r="F136" s="29" t="s">
        <v>462</v>
      </c>
      <c r="G136" s="21"/>
    </row>
    <row r="137" spans="1:7" ht="28.5" x14ac:dyDescent="0.25">
      <c r="A137" s="22"/>
      <c r="B137" s="25" t="s">
        <v>5</v>
      </c>
      <c r="C137" s="24" t="s">
        <v>463</v>
      </c>
      <c r="D137" s="29" t="s">
        <v>464</v>
      </c>
      <c r="E137" s="29" t="s">
        <v>90</v>
      </c>
      <c r="F137" s="29" t="s">
        <v>465</v>
      </c>
      <c r="G137" s="21"/>
    </row>
    <row r="138" spans="1:7" ht="28.5" x14ac:dyDescent="0.25">
      <c r="A138" s="22"/>
      <c r="B138" s="25" t="s">
        <v>190</v>
      </c>
      <c r="C138" s="24" t="s">
        <v>466</v>
      </c>
      <c r="D138" s="29" t="s">
        <v>467</v>
      </c>
      <c r="E138" s="29" t="s">
        <v>101</v>
      </c>
      <c r="F138" s="29" t="s">
        <v>468</v>
      </c>
      <c r="G138" s="21"/>
    </row>
    <row r="139" spans="1:7" ht="28.5" x14ac:dyDescent="0.25">
      <c r="A139" s="22"/>
      <c r="B139" s="25" t="s">
        <v>5</v>
      </c>
      <c r="C139" s="24" t="s">
        <v>469</v>
      </c>
      <c r="D139" s="29" t="s">
        <v>467</v>
      </c>
      <c r="E139" s="29" t="s">
        <v>101</v>
      </c>
      <c r="F139" s="29" t="s">
        <v>470</v>
      </c>
      <c r="G139" s="21"/>
    </row>
    <row r="140" spans="1:7" ht="28.5" x14ac:dyDescent="0.25">
      <c r="A140" s="22"/>
      <c r="B140" s="25" t="s">
        <v>5</v>
      </c>
      <c r="C140" s="24" t="s">
        <v>471</v>
      </c>
      <c r="D140" s="29"/>
      <c r="E140" s="29" t="s">
        <v>285</v>
      </c>
      <c r="F140" s="29" t="s">
        <v>472</v>
      </c>
      <c r="G140" s="21"/>
    </row>
    <row r="141" spans="1:7" ht="28.5" x14ac:dyDescent="0.25">
      <c r="A141" s="22"/>
      <c r="B141" s="23" t="s">
        <v>118</v>
      </c>
      <c r="C141" s="24" t="s">
        <v>473</v>
      </c>
      <c r="D141" s="29" t="s">
        <v>474</v>
      </c>
      <c r="E141" s="29" t="s">
        <v>82</v>
      </c>
      <c r="F141" s="29" t="s">
        <v>475</v>
      </c>
      <c r="G141" s="21"/>
    </row>
    <row r="142" spans="1:7" ht="42.75" x14ac:dyDescent="0.25">
      <c r="A142" s="22"/>
      <c r="B142" s="23" t="s">
        <v>476</v>
      </c>
      <c r="C142" s="33" t="s">
        <v>477</v>
      </c>
      <c r="D142" s="29" t="s">
        <v>478</v>
      </c>
      <c r="E142" s="29" t="s">
        <v>8</v>
      </c>
      <c r="F142" s="29" t="s">
        <v>479</v>
      </c>
      <c r="G142" s="21"/>
    </row>
    <row r="143" spans="1:7" ht="28.5" x14ac:dyDescent="0.25">
      <c r="A143" s="22"/>
      <c r="B143" s="23" t="s">
        <v>5</v>
      </c>
      <c r="C143" s="24" t="s">
        <v>480</v>
      </c>
      <c r="D143" s="29" t="s">
        <v>481</v>
      </c>
      <c r="E143" s="29" t="s">
        <v>101</v>
      </c>
      <c r="F143" s="29" t="s">
        <v>482</v>
      </c>
      <c r="G143" s="21"/>
    </row>
    <row r="144" spans="1:7" ht="28.5" x14ac:dyDescent="0.25">
      <c r="A144" s="22"/>
      <c r="B144" s="23" t="s">
        <v>483</v>
      </c>
      <c r="C144" s="24" t="s">
        <v>484</v>
      </c>
      <c r="D144" s="29" t="s">
        <v>485</v>
      </c>
      <c r="E144" s="29" t="s">
        <v>318</v>
      </c>
      <c r="F144" s="29" t="s">
        <v>486</v>
      </c>
      <c r="G144" s="21"/>
    </row>
    <row r="145" spans="1:7" ht="42.75" x14ac:dyDescent="0.25">
      <c r="A145" s="22"/>
      <c r="B145" s="23" t="s">
        <v>483</v>
      </c>
      <c r="C145" s="33" t="s">
        <v>487</v>
      </c>
      <c r="D145" s="29" t="s">
        <v>488</v>
      </c>
      <c r="E145" s="29" t="s">
        <v>364</v>
      </c>
      <c r="F145" s="29" t="s">
        <v>489</v>
      </c>
      <c r="G145" s="21"/>
    </row>
    <row r="146" spans="1:7" ht="28.5" x14ac:dyDescent="0.25">
      <c r="A146" s="22"/>
      <c r="B146" s="23" t="s">
        <v>483</v>
      </c>
      <c r="C146" s="33" t="s">
        <v>490</v>
      </c>
      <c r="D146" s="29" t="s">
        <v>491</v>
      </c>
      <c r="E146" s="27" t="s">
        <v>104</v>
      </c>
      <c r="F146" s="27" t="s">
        <v>492</v>
      </c>
      <c r="G146" s="21"/>
    </row>
    <row r="147" spans="1:7" ht="28.5" x14ac:dyDescent="0.25">
      <c r="A147" s="22"/>
      <c r="B147" s="23" t="s">
        <v>5</v>
      </c>
      <c r="C147" s="33" t="s">
        <v>493</v>
      </c>
      <c r="D147" s="29" t="s">
        <v>494</v>
      </c>
      <c r="E147" s="29" t="s">
        <v>36</v>
      </c>
      <c r="F147" s="29" t="s">
        <v>495</v>
      </c>
      <c r="G147" s="21"/>
    </row>
    <row r="148" spans="1:7" ht="42.75" x14ac:dyDescent="0.25">
      <c r="A148" s="22"/>
      <c r="B148" s="23" t="s">
        <v>5</v>
      </c>
      <c r="C148" s="33" t="s">
        <v>496</v>
      </c>
      <c r="D148" s="29" t="s">
        <v>497</v>
      </c>
      <c r="E148" s="29" t="s">
        <v>21</v>
      </c>
      <c r="F148" s="29" t="s">
        <v>498</v>
      </c>
      <c r="G148" s="21"/>
    </row>
    <row r="149" spans="1:7" ht="28.5" x14ac:dyDescent="0.25">
      <c r="A149" s="22"/>
      <c r="B149" s="23" t="s">
        <v>483</v>
      </c>
      <c r="C149" s="33" t="s">
        <v>499</v>
      </c>
      <c r="D149" s="29" t="s">
        <v>500</v>
      </c>
      <c r="E149" s="29" t="s">
        <v>239</v>
      </c>
      <c r="F149" s="29" t="s">
        <v>501</v>
      </c>
      <c r="G149" s="21"/>
    </row>
    <row r="150" spans="1:7" ht="28.5" x14ac:dyDescent="0.25">
      <c r="A150" s="22"/>
      <c r="B150" s="23" t="s">
        <v>5</v>
      </c>
      <c r="C150" s="33" t="s">
        <v>502</v>
      </c>
      <c r="D150" s="29" t="s">
        <v>503</v>
      </c>
      <c r="E150" s="29" t="s">
        <v>201</v>
      </c>
      <c r="F150" s="29" t="s">
        <v>504</v>
      </c>
      <c r="G150" s="21"/>
    </row>
    <row r="151" spans="1:7" ht="28.5" x14ac:dyDescent="0.25">
      <c r="A151" s="22"/>
      <c r="B151" s="23" t="s">
        <v>5</v>
      </c>
      <c r="C151" s="33" t="s">
        <v>505</v>
      </c>
      <c r="D151" s="29"/>
      <c r="E151" s="29" t="s">
        <v>506</v>
      </c>
      <c r="F151" s="29" t="s">
        <v>507</v>
      </c>
      <c r="G151" s="21"/>
    </row>
    <row r="152" spans="1:7" ht="28.5" x14ac:dyDescent="0.25">
      <c r="A152" s="22"/>
      <c r="B152" s="25" t="s">
        <v>10</v>
      </c>
      <c r="C152" s="33" t="s">
        <v>508</v>
      </c>
      <c r="D152" s="29"/>
      <c r="E152" s="29" t="s">
        <v>69</v>
      </c>
      <c r="F152" s="29" t="s">
        <v>509</v>
      </c>
      <c r="G152" s="21"/>
    </row>
    <row r="153" spans="1:7" ht="28.5" x14ac:dyDescent="0.25">
      <c r="A153" s="22"/>
      <c r="B153" s="25" t="s">
        <v>510</v>
      </c>
      <c r="C153" s="33" t="s">
        <v>511</v>
      </c>
      <c r="D153" s="29" t="s">
        <v>512</v>
      </c>
      <c r="E153" s="29" t="s">
        <v>8</v>
      </c>
      <c r="F153" s="29" t="s">
        <v>513</v>
      </c>
      <c r="G153" s="21"/>
    </row>
    <row r="154" spans="1:7" ht="28.5" x14ac:dyDescent="0.25">
      <c r="A154" s="22"/>
      <c r="B154" s="25" t="s">
        <v>10</v>
      </c>
      <c r="C154" s="33" t="s">
        <v>514</v>
      </c>
      <c r="D154" s="29"/>
      <c r="E154" s="29" t="s">
        <v>288</v>
      </c>
      <c r="F154" s="29" t="s">
        <v>515</v>
      </c>
      <c r="G154" s="21"/>
    </row>
    <row r="155" spans="1:7" ht="28.5" x14ac:dyDescent="0.25">
      <c r="A155" s="22"/>
      <c r="B155" s="23" t="s">
        <v>5</v>
      </c>
      <c r="C155" s="33" t="s">
        <v>516</v>
      </c>
      <c r="D155" s="29"/>
      <c r="E155" s="29" t="s">
        <v>141</v>
      </c>
      <c r="F155" s="29" t="s">
        <v>517</v>
      </c>
      <c r="G155" s="21"/>
    </row>
    <row r="156" spans="1:7" ht="28.5" x14ac:dyDescent="0.25">
      <c r="A156" s="22"/>
      <c r="B156" s="25" t="s">
        <v>5</v>
      </c>
      <c r="C156" s="33" t="s">
        <v>518</v>
      </c>
      <c r="D156" s="29"/>
      <c r="E156" s="29" t="s">
        <v>519</v>
      </c>
      <c r="F156" s="29" t="s">
        <v>520</v>
      </c>
      <c r="G156" s="21"/>
    </row>
    <row r="157" spans="1:7" ht="28.5" x14ac:dyDescent="0.25">
      <c r="A157" s="22"/>
      <c r="B157" s="23" t="s">
        <v>5</v>
      </c>
      <c r="C157" s="33" t="s">
        <v>521</v>
      </c>
      <c r="D157" s="29" t="s">
        <v>522</v>
      </c>
      <c r="E157" s="29" t="s">
        <v>82</v>
      </c>
      <c r="F157" s="29" t="s">
        <v>523</v>
      </c>
      <c r="G157" s="21"/>
    </row>
    <row r="158" spans="1:7" ht="28.5" x14ac:dyDescent="0.25">
      <c r="A158" s="22"/>
      <c r="B158" s="23" t="s">
        <v>524</v>
      </c>
      <c r="C158" s="33" t="s">
        <v>525</v>
      </c>
      <c r="D158" s="29" t="s">
        <v>526</v>
      </c>
      <c r="E158" s="29" t="s">
        <v>253</v>
      </c>
      <c r="F158" s="29" t="s">
        <v>527</v>
      </c>
      <c r="G158" s="21"/>
    </row>
    <row r="159" spans="1:7" ht="28.5" x14ac:dyDescent="0.25">
      <c r="A159" s="22"/>
      <c r="B159" s="23" t="s">
        <v>5</v>
      </c>
      <c r="C159" s="33" t="s">
        <v>528</v>
      </c>
      <c r="D159" s="29"/>
      <c r="E159" s="29" t="s">
        <v>86</v>
      </c>
      <c r="F159" s="29" t="s">
        <v>529</v>
      </c>
      <c r="G159" s="21"/>
    </row>
    <row r="160" spans="1:7" ht="28.5" x14ac:dyDescent="0.25">
      <c r="A160" s="22"/>
      <c r="B160" s="23" t="s">
        <v>5</v>
      </c>
      <c r="C160" s="33" t="s">
        <v>530</v>
      </c>
      <c r="D160" s="29" t="s">
        <v>531</v>
      </c>
      <c r="E160" s="29" t="s">
        <v>383</v>
      </c>
      <c r="F160" s="29" t="s">
        <v>532</v>
      </c>
      <c r="G160" s="21"/>
    </row>
    <row r="161" spans="1:7" ht="28.5" x14ac:dyDescent="0.25">
      <c r="A161" s="22"/>
      <c r="B161" s="23" t="s">
        <v>5</v>
      </c>
      <c r="C161" s="33" t="s">
        <v>533</v>
      </c>
      <c r="D161" s="29"/>
      <c r="E161" s="29" t="s">
        <v>188</v>
      </c>
      <c r="F161" s="29" t="s">
        <v>534</v>
      </c>
      <c r="G161" s="21"/>
    </row>
    <row r="162" spans="1:7" ht="28.5" x14ac:dyDescent="0.25">
      <c r="A162" s="22"/>
      <c r="B162" s="25" t="s">
        <v>10</v>
      </c>
      <c r="C162" s="33" t="s">
        <v>535</v>
      </c>
      <c r="D162" s="29"/>
      <c r="E162" s="29" t="s">
        <v>69</v>
      </c>
      <c r="F162" s="29" t="s">
        <v>536</v>
      </c>
      <c r="G162" s="21"/>
    </row>
    <row r="163" spans="1:7" ht="42.75" x14ac:dyDescent="0.25">
      <c r="A163" s="22"/>
      <c r="B163" s="23" t="s">
        <v>5</v>
      </c>
      <c r="C163" s="33" t="s">
        <v>537</v>
      </c>
      <c r="D163" s="34" t="s">
        <v>538</v>
      </c>
      <c r="E163" s="29" t="s">
        <v>16</v>
      </c>
      <c r="F163" s="29" t="s">
        <v>539</v>
      </c>
      <c r="G163" s="21"/>
    </row>
    <row r="164" spans="1:7" ht="28.5" x14ac:dyDescent="0.25">
      <c r="A164" s="22"/>
      <c r="B164" s="23" t="s">
        <v>5</v>
      </c>
      <c r="C164" s="33" t="s">
        <v>540</v>
      </c>
      <c r="D164" s="29" t="s">
        <v>541</v>
      </c>
      <c r="E164" s="29" t="s">
        <v>285</v>
      </c>
      <c r="F164" s="29" t="s">
        <v>542</v>
      </c>
      <c r="G164" s="21"/>
    </row>
    <row r="165" spans="1:7" ht="28.5" x14ac:dyDescent="0.25">
      <c r="A165" s="22"/>
      <c r="B165" s="23" t="s">
        <v>5</v>
      </c>
      <c r="C165" s="33" t="s">
        <v>543</v>
      </c>
      <c r="D165" s="29" t="s">
        <v>544</v>
      </c>
      <c r="E165" s="29" t="s">
        <v>32</v>
      </c>
      <c r="F165" s="29" t="s">
        <v>545</v>
      </c>
      <c r="G165" s="21"/>
    </row>
    <row r="166" spans="1:7" ht="28.5" x14ac:dyDescent="0.25">
      <c r="A166" s="22"/>
      <c r="B166" s="23" t="s">
        <v>71</v>
      </c>
      <c r="C166" s="33" t="s">
        <v>546</v>
      </c>
      <c r="D166" s="29" t="s">
        <v>547</v>
      </c>
      <c r="E166" s="29" t="s">
        <v>78</v>
      </c>
      <c r="F166" s="29" t="s">
        <v>548</v>
      </c>
      <c r="G166" s="21"/>
    </row>
    <row r="167" spans="1:7" ht="28.5" x14ac:dyDescent="0.25">
      <c r="A167" s="22"/>
      <c r="B167" s="23" t="s">
        <v>483</v>
      </c>
      <c r="C167" s="33" t="s">
        <v>549</v>
      </c>
      <c r="D167" s="29" t="s">
        <v>550</v>
      </c>
      <c r="E167" s="29" t="s">
        <v>149</v>
      </c>
      <c r="F167" s="29" t="s">
        <v>551</v>
      </c>
      <c r="G167" s="21"/>
    </row>
    <row r="168" spans="1:7" ht="28.5" x14ac:dyDescent="0.25">
      <c r="A168" s="22"/>
      <c r="B168" s="23" t="s">
        <v>524</v>
      </c>
      <c r="C168" s="33" t="s">
        <v>552</v>
      </c>
      <c r="D168" s="29"/>
      <c r="E168" s="29" t="s">
        <v>53</v>
      </c>
      <c r="F168" s="29" t="s">
        <v>553</v>
      </c>
      <c r="G168" s="21"/>
    </row>
    <row r="169" spans="1:7" ht="28.5" x14ac:dyDescent="0.25">
      <c r="A169" s="22"/>
      <c r="B169" s="25" t="s">
        <v>10</v>
      </c>
      <c r="C169" s="33" t="s">
        <v>554</v>
      </c>
      <c r="D169" s="29" t="s">
        <v>555</v>
      </c>
      <c r="E169" s="27" t="s">
        <v>96</v>
      </c>
      <c r="F169" s="35" t="s">
        <v>556</v>
      </c>
      <c r="G169" s="21"/>
    </row>
    <row r="170" spans="1:7" ht="28.5" x14ac:dyDescent="0.25">
      <c r="A170" s="22"/>
      <c r="B170" s="23" t="s">
        <v>118</v>
      </c>
      <c r="C170" s="33" t="s">
        <v>557</v>
      </c>
      <c r="D170" s="29" t="s">
        <v>558</v>
      </c>
      <c r="E170" s="27" t="s">
        <v>82</v>
      </c>
      <c r="F170" s="27" t="s">
        <v>559</v>
      </c>
      <c r="G170" s="21"/>
    </row>
    <row r="171" spans="1:7" ht="28.5" x14ac:dyDescent="0.25">
      <c r="A171" s="22"/>
      <c r="B171" s="23" t="s">
        <v>98</v>
      </c>
      <c r="C171" s="33" t="s">
        <v>560</v>
      </c>
      <c r="D171" s="29" t="s">
        <v>561</v>
      </c>
      <c r="E171" s="29" t="s">
        <v>257</v>
      </c>
      <c r="F171" s="29" t="s">
        <v>562</v>
      </c>
      <c r="G171" s="21"/>
    </row>
    <row r="172" spans="1:7" ht="57" x14ac:dyDescent="0.25">
      <c r="A172" s="22"/>
      <c r="B172" s="23" t="s">
        <v>483</v>
      </c>
      <c r="C172" s="33" t="s">
        <v>563</v>
      </c>
      <c r="D172" s="29" t="s">
        <v>564</v>
      </c>
      <c r="E172" s="29" t="s">
        <v>331</v>
      </c>
      <c r="F172" s="29" t="s">
        <v>565</v>
      </c>
      <c r="G172" s="21"/>
    </row>
    <row r="173" spans="1:7" ht="28.5" x14ac:dyDescent="0.25">
      <c r="A173" s="22"/>
      <c r="B173" s="25" t="s">
        <v>524</v>
      </c>
      <c r="C173" s="33" t="s">
        <v>566</v>
      </c>
      <c r="D173" s="29" t="s">
        <v>567</v>
      </c>
      <c r="E173" s="29" t="s">
        <v>249</v>
      </c>
      <c r="F173" s="29" t="s">
        <v>568</v>
      </c>
      <c r="G173" s="21"/>
    </row>
    <row r="174" spans="1:7" ht="28.5" x14ac:dyDescent="0.25">
      <c r="A174" s="22"/>
      <c r="B174" s="23" t="s">
        <v>5</v>
      </c>
      <c r="C174" s="33" t="s">
        <v>569</v>
      </c>
      <c r="D174" s="29" t="s">
        <v>570</v>
      </c>
      <c r="E174" s="29" t="s">
        <v>116</v>
      </c>
      <c r="F174" s="29" t="s">
        <v>571</v>
      </c>
      <c r="G174" s="21"/>
    </row>
    <row r="175" spans="1:7" ht="42.75" x14ac:dyDescent="0.25">
      <c r="A175" s="22"/>
      <c r="B175" s="23" t="s">
        <v>572</v>
      </c>
      <c r="C175" s="33" t="s">
        <v>573</v>
      </c>
      <c r="D175" s="29" t="s">
        <v>574</v>
      </c>
      <c r="E175" s="29" t="s">
        <v>21</v>
      </c>
      <c r="F175" s="29" t="s">
        <v>575</v>
      </c>
      <c r="G175" s="21"/>
    </row>
    <row r="176" spans="1:7" ht="28.5" x14ac:dyDescent="0.25">
      <c r="A176" s="22"/>
      <c r="B176" s="25" t="s">
        <v>10</v>
      </c>
      <c r="C176" s="33" t="s">
        <v>576</v>
      </c>
      <c r="D176" s="29" t="s">
        <v>577</v>
      </c>
      <c r="E176" s="29" t="s">
        <v>578</v>
      </c>
      <c r="F176" s="29" t="s">
        <v>579</v>
      </c>
      <c r="G176" s="21"/>
    </row>
    <row r="177" spans="1:7" ht="57" x14ac:dyDescent="0.25">
      <c r="A177" s="22"/>
      <c r="B177" s="23" t="s">
        <v>5</v>
      </c>
      <c r="C177" s="33" t="s">
        <v>580</v>
      </c>
      <c r="D177" s="29"/>
      <c r="E177" s="29" t="s">
        <v>302</v>
      </c>
      <c r="F177" s="29" t="s">
        <v>581</v>
      </c>
      <c r="G177" s="21"/>
    </row>
    <row r="178" spans="1:7" ht="42.75" x14ac:dyDescent="0.25">
      <c r="A178" s="22"/>
      <c r="B178" s="25" t="s">
        <v>582</v>
      </c>
      <c r="C178" s="33" t="s">
        <v>583</v>
      </c>
      <c r="D178" s="29" t="s">
        <v>584</v>
      </c>
      <c r="E178" s="29" t="s">
        <v>90</v>
      </c>
      <c r="F178" s="29" t="s">
        <v>585</v>
      </c>
      <c r="G178" s="21"/>
    </row>
    <row r="179" spans="1:7" ht="28.5" x14ac:dyDescent="0.25">
      <c r="A179" s="22"/>
      <c r="B179" s="25" t="s">
        <v>10</v>
      </c>
      <c r="C179" s="33" t="s">
        <v>586</v>
      </c>
      <c r="D179" s="29" t="s">
        <v>587</v>
      </c>
      <c r="E179" s="29" t="s">
        <v>360</v>
      </c>
      <c r="F179" s="29" t="s">
        <v>588</v>
      </c>
      <c r="G179" s="21"/>
    </row>
    <row r="180" spans="1:7" ht="28.5" x14ac:dyDescent="0.25">
      <c r="A180" s="22"/>
      <c r="B180" s="25" t="s">
        <v>10</v>
      </c>
      <c r="C180" s="33" t="s">
        <v>589</v>
      </c>
      <c r="D180" s="29" t="s">
        <v>590</v>
      </c>
      <c r="E180" s="29" t="s">
        <v>40</v>
      </c>
      <c r="F180" s="29" t="s">
        <v>591</v>
      </c>
      <c r="G180" s="21"/>
    </row>
    <row r="181" spans="1:7" ht="28.5" x14ac:dyDescent="0.25">
      <c r="A181" s="22"/>
      <c r="B181" s="23" t="s">
        <v>10</v>
      </c>
      <c r="C181" s="33" t="s">
        <v>592</v>
      </c>
      <c r="D181" s="29" t="s">
        <v>593</v>
      </c>
      <c r="E181" s="29" t="s">
        <v>57</v>
      </c>
      <c r="F181" s="29" t="s">
        <v>594</v>
      </c>
      <c r="G181" s="21"/>
    </row>
    <row r="182" spans="1:7" ht="71.25" x14ac:dyDescent="0.25">
      <c r="A182" s="22"/>
      <c r="B182" s="23" t="s">
        <v>5</v>
      </c>
      <c r="C182" s="33" t="s">
        <v>595</v>
      </c>
      <c r="D182" s="29" t="s">
        <v>596</v>
      </c>
      <c r="E182" s="29" t="s">
        <v>175</v>
      </c>
      <c r="F182" s="29" t="s">
        <v>597</v>
      </c>
      <c r="G182" s="21"/>
    </row>
    <row r="183" spans="1:7" ht="42.75" x14ac:dyDescent="0.25">
      <c r="A183" s="22"/>
      <c r="B183" s="23" t="s">
        <v>598</v>
      </c>
      <c r="C183" s="33" t="s">
        <v>599</v>
      </c>
      <c r="D183" s="29" t="s">
        <v>600</v>
      </c>
      <c r="E183" s="29" t="s">
        <v>21</v>
      </c>
      <c r="F183" s="29" t="s">
        <v>601</v>
      </c>
      <c r="G183" s="21"/>
    </row>
    <row r="184" spans="1:7" ht="28.5" x14ac:dyDescent="0.25">
      <c r="A184" s="22"/>
      <c r="B184" s="23" t="s">
        <v>5</v>
      </c>
      <c r="C184" s="33" t="s">
        <v>602</v>
      </c>
      <c r="D184" s="29" t="s">
        <v>603</v>
      </c>
      <c r="E184" s="29" t="s">
        <v>145</v>
      </c>
      <c r="F184" s="29" t="s">
        <v>604</v>
      </c>
      <c r="G184" s="21"/>
    </row>
    <row r="185" spans="1:7" ht="28.5" x14ac:dyDescent="0.25">
      <c r="A185" s="22"/>
      <c r="B185" s="23" t="s">
        <v>483</v>
      </c>
      <c r="C185" s="33" t="s">
        <v>605</v>
      </c>
      <c r="D185" s="29" t="s">
        <v>606</v>
      </c>
      <c r="E185" s="27" t="s">
        <v>108</v>
      </c>
      <c r="F185" s="27" t="s">
        <v>607</v>
      </c>
      <c r="G185" s="21"/>
    </row>
    <row r="186" spans="1:7" ht="42.75" x14ac:dyDescent="0.25">
      <c r="A186" s="22"/>
      <c r="B186" s="25" t="s">
        <v>608</v>
      </c>
      <c r="C186" s="33" t="s">
        <v>609</v>
      </c>
      <c r="D186" s="29" t="s">
        <v>610</v>
      </c>
      <c r="E186" s="29" t="s">
        <v>253</v>
      </c>
      <c r="F186" s="29" t="s">
        <v>611</v>
      </c>
      <c r="G186" s="21"/>
    </row>
    <row r="187" spans="1:7" ht="42.75" x14ac:dyDescent="0.25">
      <c r="A187" s="22"/>
      <c r="B187" s="25" t="s">
        <v>524</v>
      </c>
      <c r="C187" s="33" t="s">
        <v>612</v>
      </c>
      <c r="D187" s="29" t="s">
        <v>613</v>
      </c>
      <c r="E187" s="29" t="s">
        <v>172</v>
      </c>
      <c r="F187" s="29" t="s">
        <v>614</v>
      </c>
      <c r="G187" s="21"/>
    </row>
    <row r="188" spans="1:7" ht="71.25" x14ac:dyDescent="0.25">
      <c r="A188" s="22"/>
      <c r="B188" s="23" t="s">
        <v>411</v>
      </c>
      <c r="C188" s="33" t="s">
        <v>615</v>
      </c>
      <c r="D188" s="29"/>
      <c r="E188" s="29" t="s">
        <v>188</v>
      </c>
      <c r="F188" s="29" t="s">
        <v>616</v>
      </c>
      <c r="G188" s="21"/>
    </row>
    <row r="189" spans="1:7" ht="42.75" x14ac:dyDescent="0.25">
      <c r="A189" s="22"/>
      <c r="B189" s="25" t="s">
        <v>598</v>
      </c>
      <c r="C189" s="33" t="s">
        <v>617</v>
      </c>
      <c r="D189" s="29" t="s">
        <v>618</v>
      </c>
      <c r="E189" s="29" t="s">
        <v>21</v>
      </c>
      <c r="F189" s="29" t="s">
        <v>619</v>
      </c>
      <c r="G189" s="21"/>
    </row>
    <row r="190" spans="1:7" ht="57" x14ac:dyDescent="0.25">
      <c r="A190" s="22"/>
      <c r="B190" s="23" t="s">
        <v>620</v>
      </c>
      <c r="C190" s="33" t="s">
        <v>621</v>
      </c>
      <c r="D190" s="29" t="s">
        <v>622</v>
      </c>
      <c r="E190" s="29" t="s">
        <v>181</v>
      </c>
      <c r="F190" s="29" t="s">
        <v>623</v>
      </c>
      <c r="G190" s="21"/>
    </row>
    <row r="191" spans="1:7" ht="42.75" x14ac:dyDescent="0.25">
      <c r="A191" s="22"/>
      <c r="B191" s="23" t="s">
        <v>118</v>
      </c>
      <c r="C191" s="33" t="s">
        <v>624</v>
      </c>
      <c r="D191" s="29" t="s">
        <v>625</v>
      </c>
      <c r="E191" s="29" t="s">
        <v>8</v>
      </c>
      <c r="F191" s="29" t="s">
        <v>626</v>
      </c>
      <c r="G191" s="21"/>
    </row>
    <row r="192" spans="1:7" ht="42.75" x14ac:dyDescent="0.25">
      <c r="A192" s="22"/>
      <c r="B192" s="23" t="s">
        <v>5</v>
      </c>
      <c r="C192" s="33" t="s">
        <v>627</v>
      </c>
      <c r="D192" s="29" t="s">
        <v>625</v>
      </c>
      <c r="E192" s="29" t="s">
        <v>8</v>
      </c>
      <c r="F192" s="29" t="s">
        <v>628</v>
      </c>
      <c r="G192" s="21"/>
    </row>
    <row r="193" spans="1:7" ht="42.75" x14ac:dyDescent="0.25">
      <c r="A193" s="22"/>
      <c r="B193" s="23" t="s">
        <v>10</v>
      </c>
      <c r="C193" s="33" t="s">
        <v>629</v>
      </c>
      <c r="D193" s="29" t="s">
        <v>630</v>
      </c>
      <c r="E193" s="29" t="s">
        <v>224</v>
      </c>
      <c r="F193" s="29" t="s">
        <v>631</v>
      </c>
      <c r="G193" s="21"/>
    </row>
    <row r="194" spans="1:7" ht="71.25" x14ac:dyDescent="0.25">
      <c r="A194" s="22"/>
      <c r="B194" s="23" t="s">
        <v>5</v>
      </c>
      <c r="C194" s="33" t="s">
        <v>632</v>
      </c>
      <c r="D194" s="29" t="s">
        <v>633</v>
      </c>
      <c r="E194" s="29" t="s">
        <v>212</v>
      </c>
      <c r="F194" s="29" t="s">
        <v>634</v>
      </c>
      <c r="G194" s="21"/>
    </row>
    <row r="195" spans="1:7" ht="42.75" x14ac:dyDescent="0.25">
      <c r="A195" s="22"/>
      <c r="B195" s="23" t="s">
        <v>635</v>
      </c>
      <c r="C195" s="33" t="s">
        <v>636</v>
      </c>
      <c r="D195" s="29" t="s">
        <v>637</v>
      </c>
      <c r="E195" s="29" t="s">
        <v>249</v>
      </c>
      <c r="F195" s="29" t="s">
        <v>638</v>
      </c>
      <c r="G195" s="21"/>
    </row>
    <row r="196" spans="1:7" ht="28.5" x14ac:dyDescent="0.25">
      <c r="A196" s="22"/>
      <c r="B196" s="23" t="s">
        <v>10</v>
      </c>
      <c r="C196" s="33" t="s">
        <v>639</v>
      </c>
      <c r="D196" s="29" t="s">
        <v>640</v>
      </c>
      <c r="E196" s="29" t="s">
        <v>86</v>
      </c>
      <c r="F196" s="27" t="s">
        <v>641</v>
      </c>
      <c r="G196" s="21"/>
    </row>
    <row r="197" spans="1:7" ht="28.5" x14ac:dyDescent="0.25">
      <c r="A197" s="22"/>
      <c r="B197" s="23" t="s">
        <v>483</v>
      </c>
      <c r="C197" s="33" t="s">
        <v>642</v>
      </c>
      <c r="D197" s="29"/>
      <c r="E197" s="29" t="s">
        <v>337</v>
      </c>
      <c r="F197" s="29" t="s">
        <v>643</v>
      </c>
      <c r="G197" s="21"/>
    </row>
    <row r="198" spans="1:7" ht="28.5" x14ac:dyDescent="0.25">
      <c r="A198" s="22"/>
      <c r="B198" s="23" t="s">
        <v>5</v>
      </c>
      <c r="C198" s="33" t="s">
        <v>644</v>
      </c>
      <c r="D198" s="29" t="s">
        <v>645</v>
      </c>
      <c r="E198" s="29" t="s">
        <v>104</v>
      </c>
      <c r="F198" s="29" t="s">
        <v>646</v>
      </c>
      <c r="G198" s="21"/>
    </row>
    <row r="199" spans="1:7" ht="28.5" x14ac:dyDescent="0.25">
      <c r="A199" s="22"/>
      <c r="B199" s="23" t="s">
        <v>10</v>
      </c>
      <c r="C199" s="33" t="s">
        <v>647</v>
      </c>
      <c r="D199" s="29" t="s">
        <v>648</v>
      </c>
      <c r="E199" s="27" t="s">
        <v>82</v>
      </c>
      <c r="F199" s="27" t="s">
        <v>649</v>
      </c>
      <c r="G199" s="21"/>
    </row>
    <row r="200" spans="1:7" ht="28.5" x14ac:dyDescent="0.25">
      <c r="A200" s="22"/>
      <c r="B200" s="23" t="s">
        <v>5</v>
      </c>
      <c r="C200" s="24" t="s">
        <v>650</v>
      </c>
      <c r="D200" s="29"/>
      <c r="E200" s="27" t="s">
        <v>141</v>
      </c>
      <c r="F200" s="27" t="s">
        <v>651</v>
      </c>
      <c r="G200" s="21"/>
    </row>
    <row r="201" spans="1:7" ht="42.75" x14ac:dyDescent="0.25">
      <c r="A201" s="22"/>
      <c r="B201" s="23" t="s">
        <v>5</v>
      </c>
      <c r="C201" s="24" t="s">
        <v>652</v>
      </c>
      <c r="D201" s="29" t="s">
        <v>653</v>
      </c>
      <c r="E201" s="29" t="s">
        <v>16</v>
      </c>
      <c r="F201" s="29" t="s">
        <v>654</v>
      </c>
      <c r="G201" s="21"/>
    </row>
    <row r="202" spans="1:7" ht="28.5" x14ac:dyDescent="0.25">
      <c r="A202" s="22"/>
      <c r="B202" s="23" t="s">
        <v>5</v>
      </c>
      <c r="C202" s="24" t="s">
        <v>655</v>
      </c>
      <c r="D202" s="29"/>
      <c r="E202" s="27" t="s">
        <v>12</v>
      </c>
      <c r="F202" s="27" t="s">
        <v>656</v>
      </c>
      <c r="G202" s="21"/>
    </row>
    <row r="203" spans="1:7" ht="57" x14ac:dyDescent="0.25">
      <c r="A203" s="22"/>
      <c r="B203" s="23" t="s">
        <v>10</v>
      </c>
      <c r="C203" s="24" t="s">
        <v>657</v>
      </c>
      <c r="D203" s="29" t="s">
        <v>658</v>
      </c>
      <c r="E203" s="29" t="s">
        <v>428</v>
      </c>
      <c r="F203" s="29" t="s">
        <v>659</v>
      </c>
      <c r="G203" s="21"/>
    </row>
    <row r="204" spans="1:7" ht="28.5" x14ac:dyDescent="0.25">
      <c r="A204" s="22"/>
      <c r="B204" s="25" t="s">
        <v>660</v>
      </c>
      <c r="C204" s="24" t="s">
        <v>661</v>
      </c>
      <c r="D204" s="29"/>
      <c r="E204" s="29" t="s">
        <v>145</v>
      </c>
      <c r="F204" s="29" t="s">
        <v>662</v>
      </c>
      <c r="G204" s="21"/>
    </row>
    <row r="205" spans="1:7" ht="28.5" x14ac:dyDescent="0.25">
      <c r="A205" s="22"/>
      <c r="B205" s="23" t="s">
        <v>663</v>
      </c>
      <c r="C205" s="24" t="s">
        <v>664</v>
      </c>
      <c r="D205" s="29"/>
      <c r="E205" s="29" t="s">
        <v>422</v>
      </c>
      <c r="F205" s="29" t="s">
        <v>665</v>
      </c>
      <c r="G205" s="21"/>
    </row>
    <row r="206" spans="1:7" ht="28.5" x14ac:dyDescent="0.25">
      <c r="A206" s="22"/>
      <c r="B206" s="23" t="s">
        <v>5</v>
      </c>
      <c r="C206" s="24" t="s">
        <v>666</v>
      </c>
      <c r="D206" s="29"/>
      <c r="E206" s="29" t="s">
        <v>422</v>
      </c>
      <c r="F206" s="29" t="s">
        <v>667</v>
      </c>
      <c r="G206" s="21"/>
    </row>
    <row r="207" spans="1:7" ht="28.5" x14ac:dyDescent="0.25">
      <c r="A207" s="22"/>
      <c r="B207" s="23" t="s">
        <v>10</v>
      </c>
      <c r="C207" s="24" t="s">
        <v>668</v>
      </c>
      <c r="D207" s="29"/>
      <c r="E207" s="27" t="s">
        <v>383</v>
      </c>
      <c r="F207" s="27" t="s">
        <v>669</v>
      </c>
      <c r="G207" s="21"/>
    </row>
    <row r="208" spans="1:7" ht="28.5" x14ac:dyDescent="0.25">
      <c r="A208" s="22"/>
      <c r="B208" s="23" t="s">
        <v>190</v>
      </c>
      <c r="C208" s="24" t="s">
        <v>670</v>
      </c>
      <c r="D208" s="29" t="s">
        <v>671</v>
      </c>
      <c r="E208" s="27" t="s">
        <v>228</v>
      </c>
      <c r="F208" s="27" t="s">
        <v>672</v>
      </c>
      <c r="G208" s="21"/>
    </row>
    <row r="209" spans="1:7" ht="28.5" x14ac:dyDescent="0.25">
      <c r="A209" s="22"/>
      <c r="B209" s="23" t="s">
        <v>10</v>
      </c>
      <c r="C209" s="24" t="s">
        <v>673</v>
      </c>
      <c r="D209" s="29" t="s">
        <v>674</v>
      </c>
      <c r="E209" s="29" t="s">
        <v>69</v>
      </c>
      <c r="F209" s="27" t="s">
        <v>675</v>
      </c>
      <c r="G209" s="21"/>
    </row>
    <row r="210" spans="1:7" ht="28.5" x14ac:dyDescent="0.25">
      <c r="A210" s="22"/>
      <c r="B210" s="23" t="s">
        <v>98</v>
      </c>
      <c r="C210" s="33" t="s">
        <v>676</v>
      </c>
      <c r="D210" s="29" t="s">
        <v>677</v>
      </c>
      <c r="E210" s="29" t="s">
        <v>101</v>
      </c>
      <c r="F210" s="29" t="s">
        <v>678</v>
      </c>
      <c r="G210" s="21"/>
    </row>
    <row r="211" spans="1:7" ht="28.5" x14ac:dyDescent="0.25">
      <c r="A211" s="22"/>
      <c r="B211" s="23" t="s">
        <v>5</v>
      </c>
      <c r="C211" s="33" t="s">
        <v>679</v>
      </c>
      <c r="D211" s="29" t="s">
        <v>680</v>
      </c>
      <c r="E211" s="29" t="s">
        <v>318</v>
      </c>
      <c r="F211" s="29" t="s">
        <v>681</v>
      </c>
      <c r="G211" s="21"/>
    </row>
    <row r="212" spans="1:7" ht="28.5" x14ac:dyDescent="0.25">
      <c r="A212" s="22"/>
      <c r="B212" s="23" t="s">
        <v>5</v>
      </c>
      <c r="C212" s="33" t="s">
        <v>682</v>
      </c>
      <c r="D212" s="29" t="s">
        <v>683</v>
      </c>
      <c r="E212" s="29" t="s">
        <v>360</v>
      </c>
      <c r="F212" s="29" t="s">
        <v>684</v>
      </c>
      <c r="G212" s="21"/>
    </row>
    <row r="213" spans="1:7" ht="28.5" x14ac:dyDescent="0.25">
      <c r="A213" s="22"/>
      <c r="B213" s="23" t="s">
        <v>685</v>
      </c>
      <c r="C213" s="33" t="s">
        <v>686</v>
      </c>
      <c r="D213" s="29" t="s">
        <v>687</v>
      </c>
      <c r="E213" s="29" t="s">
        <v>65</v>
      </c>
      <c r="F213" s="29" t="s">
        <v>688</v>
      </c>
      <c r="G213" s="21"/>
    </row>
    <row r="214" spans="1:7" ht="28.5" x14ac:dyDescent="0.25">
      <c r="A214" s="22"/>
      <c r="B214" s="25" t="s">
        <v>98</v>
      </c>
      <c r="C214" s="33" t="s">
        <v>689</v>
      </c>
      <c r="D214" s="29" t="s">
        <v>690</v>
      </c>
      <c r="E214" s="29" t="s">
        <v>101</v>
      </c>
      <c r="F214" s="29" t="s">
        <v>691</v>
      </c>
      <c r="G214" s="21"/>
    </row>
    <row r="215" spans="1:7" ht="28.5" x14ac:dyDescent="0.25">
      <c r="A215" s="22"/>
      <c r="B215" s="23" t="s">
        <v>190</v>
      </c>
      <c r="C215" s="33" t="s">
        <v>692</v>
      </c>
      <c r="D215" s="29" t="s">
        <v>690</v>
      </c>
      <c r="E215" s="29" t="s">
        <v>101</v>
      </c>
      <c r="F215" s="29" t="s">
        <v>693</v>
      </c>
      <c r="G215" s="21"/>
    </row>
    <row r="216" spans="1:7" ht="28.5" x14ac:dyDescent="0.25">
      <c r="A216" s="22"/>
      <c r="B216" s="23" t="s">
        <v>10</v>
      </c>
      <c r="C216" s="33" t="s">
        <v>694</v>
      </c>
      <c r="D216" s="29" t="s">
        <v>695</v>
      </c>
      <c r="E216" s="29" t="s">
        <v>69</v>
      </c>
      <c r="F216" s="29" t="s">
        <v>696</v>
      </c>
      <c r="G216" s="21"/>
    </row>
    <row r="217" spans="1:7" ht="28.5" x14ac:dyDescent="0.25">
      <c r="A217" s="22"/>
      <c r="B217" s="23" t="s">
        <v>10</v>
      </c>
      <c r="C217" s="33" t="s">
        <v>697</v>
      </c>
      <c r="D217" s="29" t="s">
        <v>698</v>
      </c>
      <c r="E217" s="29" t="s">
        <v>353</v>
      </c>
      <c r="F217" s="29" t="s">
        <v>699</v>
      </c>
      <c r="G217" s="21"/>
    </row>
    <row r="218" spans="1:7" ht="28.5" x14ac:dyDescent="0.25">
      <c r="A218" s="22"/>
      <c r="B218" s="23" t="s">
        <v>5</v>
      </c>
      <c r="C218" s="33" t="s">
        <v>700</v>
      </c>
      <c r="D218" s="29" t="s">
        <v>701</v>
      </c>
      <c r="E218" s="29" t="s">
        <v>61</v>
      </c>
      <c r="F218" s="29" t="s">
        <v>702</v>
      </c>
      <c r="G218" s="21"/>
    </row>
    <row r="219" spans="1:7" ht="28.5" x14ac:dyDescent="0.25">
      <c r="A219" s="22"/>
      <c r="B219" s="25" t="s">
        <v>385</v>
      </c>
      <c r="C219" s="33" t="s">
        <v>703</v>
      </c>
      <c r="D219" s="29" t="s">
        <v>704</v>
      </c>
      <c r="E219" s="27" t="s">
        <v>145</v>
      </c>
      <c r="F219" s="27" t="s">
        <v>705</v>
      </c>
      <c r="G219" s="21"/>
    </row>
    <row r="220" spans="1:7" ht="28.5" x14ac:dyDescent="0.25">
      <c r="A220" s="22"/>
      <c r="B220" s="23" t="s">
        <v>190</v>
      </c>
      <c r="C220" s="33" t="s">
        <v>706</v>
      </c>
      <c r="D220" s="29" t="s">
        <v>707</v>
      </c>
      <c r="E220" s="29" t="s">
        <v>29</v>
      </c>
      <c r="F220" s="29" t="s">
        <v>708</v>
      </c>
      <c r="G220" s="21"/>
    </row>
    <row r="221" spans="1:7" ht="28.5" x14ac:dyDescent="0.25">
      <c r="A221" s="22"/>
      <c r="B221" s="23" t="s">
        <v>10</v>
      </c>
      <c r="C221" s="33" t="s">
        <v>709</v>
      </c>
      <c r="D221" s="29" t="s">
        <v>710</v>
      </c>
      <c r="E221" s="29" t="s">
        <v>149</v>
      </c>
      <c r="F221" s="29" t="s">
        <v>711</v>
      </c>
      <c r="G221" s="21"/>
    </row>
    <row r="222" spans="1:7" ht="28.5" x14ac:dyDescent="0.25">
      <c r="A222" s="22"/>
      <c r="B222" s="23" t="s">
        <v>71</v>
      </c>
      <c r="C222" s="33" t="s">
        <v>712</v>
      </c>
      <c r="D222" s="29" t="s">
        <v>713</v>
      </c>
      <c r="E222" s="29" t="s">
        <v>197</v>
      </c>
      <c r="F222" s="29" t="s">
        <v>714</v>
      </c>
      <c r="G222" s="21"/>
    </row>
    <row r="223" spans="1:7" ht="28.5" x14ac:dyDescent="0.25">
      <c r="A223" s="22"/>
      <c r="B223" s="23" t="s">
        <v>635</v>
      </c>
      <c r="C223" s="33" t="s">
        <v>715</v>
      </c>
      <c r="D223" s="27" t="s">
        <v>716</v>
      </c>
      <c r="E223" s="35" t="s">
        <v>249</v>
      </c>
      <c r="F223" s="27" t="s">
        <v>717</v>
      </c>
      <c r="G223" s="21"/>
    </row>
    <row r="224" spans="1:7" ht="28.5" x14ac:dyDescent="0.25">
      <c r="A224" s="22"/>
      <c r="B224" s="23" t="s">
        <v>10</v>
      </c>
      <c r="C224" s="33" t="s">
        <v>718</v>
      </c>
      <c r="D224" s="29" t="s">
        <v>719</v>
      </c>
      <c r="E224" s="29" t="s">
        <v>318</v>
      </c>
      <c r="F224" s="29" t="s">
        <v>720</v>
      </c>
      <c r="G224" s="21"/>
    </row>
    <row r="225" spans="1:7" ht="28.5" x14ac:dyDescent="0.25">
      <c r="A225" s="22"/>
      <c r="B225" s="25" t="s">
        <v>721</v>
      </c>
      <c r="C225" s="33" t="s">
        <v>722</v>
      </c>
      <c r="D225" s="29" t="s">
        <v>723</v>
      </c>
      <c r="E225" s="29" t="s">
        <v>285</v>
      </c>
      <c r="F225" s="29" t="s">
        <v>724</v>
      </c>
      <c r="G225" s="21"/>
    </row>
    <row r="226" spans="1:7" ht="28.5" x14ac:dyDescent="0.25">
      <c r="A226" s="22"/>
      <c r="B226" s="23" t="s">
        <v>10</v>
      </c>
      <c r="C226" s="33" t="s">
        <v>725</v>
      </c>
      <c r="D226" s="29" t="s">
        <v>726</v>
      </c>
      <c r="E226" s="29" t="s">
        <v>257</v>
      </c>
      <c r="F226" s="29" t="s">
        <v>727</v>
      </c>
      <c r="G226" s="21"/>
    </row>
    <row r="227" spans="1:7" ht="42.75" x14ac:dyDescent="0.25">
      <c r="A227" s="22"/>
      <c r="B227" s="25" t="s">
        <v>728</v>
      </c>
      <c r="C227" s="33" t="s">
        <v>729</v>
      </c>
      <c r="D227" s="29" t="s">
        <v>730</v>
      </c>
      <c r="E227" s="29" t="s">
        <v>21</v>
      </c>
      <c r="F227" s="29" t="s">
        <v>731</v>
      </c>
      <c r="G227" s="21"/>
    </row>
    <row r="228" spans="1:7" ht="28.5" x14ac:dyDescent="0.25">
      <c r="A228" s="22"/>
      <c r="B228" s="25" t="s">
        <v>732</v>
      </c>
      <c r="C228" s="33" t="s">
        <v>733</v>
      </c>
      <c r="D228" s="29" t="s">
        <v>734</v>
      </c>
      <c r="E228" s="29" t="s">
        <v>253</v>
      </c>
      <c r="F228" s="29" t="s">
        <v>735</v>
      </c>
      <c r="G228" s="21"/>
    </row>
    <row r="229" spans="1:7" ht="28.5" x14ac:dyDescent="0.25">
      <c r="A229" s="22"/>
      <c r="B229" s="25" t="s">
        <v>190</v>
      </c>
      <c r="C229" s="33" t="s">
        <v>736</v>
      </c>
      <c r="D229" s="29" t="s">
        <v>737</v>
      </c>
      <c r="E229" s="29" t="s">
        <v>101</v>
      </c>
      <c r="F229" s="29" t="s">
        <v>738</v>
      </c>
      <c r="G229" s="21"/>
    </row>
    <row r="230" spans="1:7" ht="28.5" x14ac:dyDescent="0.25">
      <c r="A230" s="22"/>
      <c r="B230" s="25" t="s">
        <v>190</v>
      </c>
      <c r="C230" s="33" t="s">
        <v>739</v>
      </c>
      <c r="D230" s="29" t="s">
        <v>737</v>
      </c>
      <c r="E230" s="29" t="s">
        <v>101</v>
      </c>
      <c r="F230" s="29" t="s">
        <v>740</v>
      </c>
      <c r="G230" s="21"/>
    </row>
    <row r="231" spans="1:7" ht="28.5" x14ac:dyDescent="0.25">
      <c r="A231" s="22"/>
      <c r="B231" s="23" t="s">
        <v>741</v>
      </c>
      <c r="C231" s="33" t="s">
        <v>742</v>
      </c>
      <c r="D231" s="29" t="s">
        <v>743</v>
      </c>
      <c r="E231" s="29" t="s">
        <v>168</v>
      </c>
      <c r="F231" s="29" t="s">
        <v>744</v>
      </c>
      <c r="G231" s="21"/>
    </row>
    <row r="232" spans="1:7" ht="28.5" x14ac:dyDescent="0.25">
      <c r="A232" s="22"/>
      <c r="B232" s="23" t="s">
        <v>10</v>
      </c>
      <c r="C232" s="33" t="s">
        <v>745</v>
      </c>
      <c r="D232" s="29" t="s">
        <v>746</v>
      </c>
      <c r="E232" s="29" t="s">
        <v>311</v>
      </c>
      <c r="F232" s="29" t="s">
        <v>747</v>
      </c>
      <c r="G232" s="21"/>
    </row>
    <row r="233" spans="1:7" ht="42.75" x14ac:dyDescent="0.25">
      <c r="A233" s="22"/>
      <c r="B233" s="25" t="s">
        <v>732</v>
      </c>
      <c r="C233" s="33" t="s">
        <v>748</v>
      </c>
      <c r="D233" s="29" t="s">
        <v>749</v>
      </c>
      <c r="E233" s="29" t="s">
        <v>116</v>
      </c>
      <c r="F233" s="29" t="s">
        <v>750</v>
      </c>
      <c r="G233" s="21"/>
    </row>
    <row r="234" spans="1:7" ht="28.5" x14ac:dyDescent="0.25">
      <c r="A234" s="22"/>
      <c r="B234" s="23" t="s">
        <v>10</v>
      </c>
      <c r="C234" s="33" t="s">
        <v>751</v>
      </c>
      <c r="D234" s="29" t="s">
        <v>752</v>
      </c>
      <c r="E234" s="29" t="s">
        <v>86</v>
      </c>
      <c r="F234" s="29" t="s">
        <v>753</v>
      </c>
      <c r="G234" s="21"/>
    </row>
    <row r="235" spans="1:7" ht="28.5" x14ac:dyDescent="0.25">
      <c r="A235" s="22"/>
      <c r="B235" s="23" t="s">
        <v>71</v>
      </c>
      <c r="C235" s="33" t="s">
        <v>754</v>
      </c>
      <c r="D235" s="29" t="s">
        <v>755</v>
      </c>
      <c r="E235" s="29" t="s">
        <v>185</v>
      </c>
      <c r="F235" s="29" t="s">
        <v>756</v>
      </c>
      <c r="G235" s="21"/>
    </row>
    <row r="236" spans="1:7" ht="42.75" x14ac:dyDescent="0.25">
      <c r="A236" s="22"/>
      <c r="B236" s="25" t="s">
        <v>728</v>
      </c>
      <c r="C236" s="33" t="s">
        <v>757</v>
      </c>
      <c r="D236" s="29" t="s">
        <v>758</v>
      </c>
      <c r="E236" s="29" t="s">
        <v>21</v>
      </c>
      <c r="F236" s="29" t="s">
        <v>759</v>
      </c>
      <c r="G236" s="21"/>
    </row>
    <row r="237" spans="1:7" ht="57" x14ac:dyDescent="0.25">
      <c r="A237" s="22"/>
      <c r="B237" s="23" t="s">
        <v>760</v>
      </c>
      <c r="C237" s="33" t="s">
        <v>761</v>
      </c>
      <c r="D237" s="29" t="s">
        <v>762</v>
      </c>
      <c r="E237" s="29" t="s">
        <v>57</v>
      </c>
      <c r="F237" s="29" t="s">
        <v>763</v>
      </c>
      <c r="G237" s="21"/>
    </row>
    <row r="238" spans="1:7" ht="28.5" x14ac:dyDescent="0.25">
      <c r="A238" s="22"/>
      <c r="B238" s="23" t="s">
        <v>71</v>
      </c>
      <c r="C238" s="33" t="s">
        <v>764</v>
      </c>
      <c r="D238" s="29" t="s">
        <v>765</v>
      </c>
      <c r="E238" s="29" t="s">
        <v>766</v>
      </c>
      <c r="F238" s="29" t="s">
        <v>767</v>
      </c>
      <c r="G238" s="21"/>
    </row>
    <row r="239" spans="1:7" ht="28.5" x14ac:dyDescent="0.25">
      <c r="A239" s="22"/>
      <c r="B239" s="23" t="s">
        <v>10</v>
      </c>
      <c r="C239" s="33" t="s">
        <v>768</v>
      </c>
      <c r="D239" s="29" t="s">
        <v>769</v>
      </c>
      <c r="E239" s="29" t="s">
        <v>318</v>
      </c>
      <c r="F239" s="29" t="s">
        <v>770</v>
      </c>
      <c r="G239" s="21"/>
    </row>
    <row r="240" spans="1:7" ht="42.75" x14ac:dyDescent="0.25">
      <c r="A240" s="22"/>
      <c r="B240" s="23" t="s">
        <v>50</v>
      </c>
      <c r="C240" s="33" t="s">
        <v>771</v>
      </c>
      <c r="D240" s="29" t="s">
        <v>772</v>
      </c>
      <c r="E240" s="29" t="s">
        <v>285</v>
      </c>
      <c r="F240" s="29" t="s">
        <v>773</v>
      </c>
      <c r="G240" s="21"/>
    </row>
    <row r="241" spans="1:7" ht="28.5" x14ac:dyDescent="0.25">
      <c r="A241" s="22"/>
      <c r="B241" s="23" t="s">
        <v>71</v>
      </c>
      <c r="C241" s="33" t="s">
        <v>774</v>
      </c>
      <c r="D241" s="29" t="s">
        <v>775</v>
      </c>
      <c r="E241" s="29" t="s">
        <v>78</v>
      </c>
      <c r="F241" s="29" t="s">
        <v>776</v>
      </c>
      <c r="G241" s="21"/>
    </row>
    <row r="242" spans="1:7" ht="28.5" x14ac:dyDescent="0.25">
      <c r="A242" s="22"/>
      <c r="B242" s="23" t="s">
        <v>663</v>
      </c>
      <c r="C242" s="33" t="s">
        <v>777</v>
      </c>
      <c r="D242" s="29" t="s">
        <v>778</v>
      </c>
      <c r="E242" s="29" t="s">
        <v>422</v>
      </c>
      <c r="F242" s="29" t="s">
        <v>779</v>
      </c>
      <c r="G242" s="21"/>
    </row>
    <row r="243" spans="1:7" ht="28.5" x14ac:dyDescent="0.25">
      <c r="A243" s="22"/>
      <c r="B243" s="23" t="s">
        <v>483</v>
      </c>
      <c r="C243" s="33" t="s">
        <v>780</v>
      </c>
      <c r="D243" s="29" t="s">
        <v>781</v>
      </c>
      <c r="E243" s="29" t="s">
        <v>108</v>
      </c>
      <c r="F243" s="29" t="s">
        <v>782</v>
      </c>
      <c r="G243" s="21"/>
    </row>
    <row r="244" spans="1:7" ht="28.5" x14ac:dyDescent="0.25">
      <c r="A244" s="22"/>
      <c r="B244" s="25" t="s">
        <v>783</v>
      </c>
      <c r="C244" s="33" t="s">
        <v>784</v>
      </c>
      <c r="D244" s="29" t="s">
        <v>785</v>
      </c>
      <c r="E244" s="29" t="s">
        <v>208</v>
      </c>
      <c r="F244" s="29" t="s">
        <v>786</v>
      </c>
      <c r="G244" s="21"/>
    </row>
    <row r="245" spans="1:7" ht="28.5" x14ac:dyDescent="0.25">
      <c r="A245" s="22"/>
      <c r="B245" s="23" t="s">
        <v>620</v>
      </c>
      <c r="C245" s="33" t="s">
        <v>787</v>
      </c>
      <c r="D245" s="29" t="s">
        <v>788</v>
      </c>
      <c r="E245" s="29" t="s">
        <v>181</v>
      </c>
      <c r="F245" s="29" t="s">
        <v>789</v>
      </c>
      <c r="G245" s="21"/>
    </row>
    <row r="246" spans="1:7" ht="28.5" x14ac:dyDescent="0.25">
      <c r="A246" s="22"/>
      <c r="B246" s="23" t="s">
        <v>10</v>
      </c>
      <c r="C246" s="33" t="s">
        <v>790</v>
      </c>
      <c r="D246" s="29" t="s">
        <v>791</v>
      </c>
      <c r="E246" s="27" t="s">
        <v>32</v>
      </c>
      <c r="F246" s="27" t="s">
        <v>792</v>
      </c>
      <c r="G246" s="21"/>
    </row>
    <row r="247" spans="1:7" ht="28.5" x14ac:dyDescent="0.25">
      <c r="A247" s="22"/>
      <c r="B247" s="25" t="s">
        <v>732</v>
      </c>
      <c r="C247" s="33" t="s">
        <v>793</v>
      </c>
      <c r="D247" s="29" t="s">
        <v>794</v>
      </c>
      <c r="E247" s="29" t="s">
        <v>145</v>
      </c>
      <c r="F247" s="29" t="s">
        <v>795</v>
      </c>
      <c r="G247" s="21"/>
    </row>
    <row r="248" spans="1:7" ht="28.5" x14ac:dyDescent="0.25">
      <c r="A248" s="22"/>
      <c r="B248" s="25" t="s">
        <v>760</v>
      </c>
      <c r="C248" s="33" t="s">
        <v>796</v>
      </c>
      <c r="D248" s="29" t="s">
        <v>797</v>
      </c>
      <c r="E248" s="27" t="s">
        <v>57</v>
      </c>
      <c r="F248" s="27" t="s">
        <v>798</v>
      </c>
      <c r="G248" s="21"/>
    </row>
    <row r="249" spans="1:7" ht="28.5" x14ac:dyDescent="0.25">
      <c r="A249" s="22"/>
      <c r="B249" s="25" t="s">
        <v>760</v>
      </c>
      <c r="C249" s="33" t="s">
        <v>799</v>
      </c>
      <c r="D249" s="29" t="s">
        <v>800</v>
      </c>
      <c r="E249" s="27" t="s">
        <v>12</v>
      </c>
      <c r="F249" s="27" t="s">
        <v>801</v>
      </c>
      <c r="G249" s="21"/>
    </row>
    <row r="250" spans="1:7" ht="28.5" x14ac:dyDescent="0.25">
      <c r="A250" s="22"/>
      <c r="B250" s="23" t="s">
        <v>741</v>
      </c>
      <c r="C250" s="33" t="s">
        <v>802</v>
      </c>
      <c r="D250" s="29"/>
      <c r="E250" s="29" t="s">
        <v>364</v>
      </c>
      <c r="F250" s="29" t="s">
        <v>803</v>
      </c>
      <c r="G250" s="21"/>
    </row>
    <row r="251" spans="1:7" ht="28.5" x14ac:dyDescent="0.25">
      <c r="A251" s="22"/>
      <c r="B251" s="23" t="s">
        <v>732</v>
      </c>
      <c r="C251" s="33" t="s">
        <v>804</v>
      </c>
      <c r="D251" s="29" t="s">
        <v>805</v>
      </c>
      <c r="E251" s="29" t="s">
        <v>145</v>
      </c>
      <c r="F251" s="29" t="s">
        <v>806</v>
      </c>
      <c r="G251" s="21"/>
    </row>
    <row r="252" spans="1:7" ht="28.5" x14ac:dyDescent="0.25">
      <c r="A252" s="22"/>
      <c r="B252" s="25" t="s">
        <v>190</v>
      </c>
      <c r="C252" s="33" t="s">
        <v>807</v>
      </c>
      <c r="D252" s="29" t="s">
        <v>808</v>
      </c>
      <c r="E252" s="29" t="s">
        <v>101</v>
      </c>
      <c r="F252" s="29" t="s">
        <v>809</v>
      </c>
      <c r="G252" s="21"/>
    </row>
    <row r="253" spans="1:7" ht="28.5" x14ac:dyDescent="0.25">
      <c r="A253" s="22"/>
      <c r="B253" s="23" t="s">
        <v>732</v>
      </c>
      <c r="C253" s="33" t="s">
        <v>810</v>
      </c>
      <c r="D253" s="29" t="s">
        <v>811</v>
      </c>
      <c r="E253" s="29" t="s">
        <v>253</v>
      </c>
      <c r="F253" s="29" t="s">
        <v>812</v>
      </c>
      <c r="G253" s="21"/>
    </row>
    <row r="254" spans="1:7" ht="42.75" x14ac:dyDescent="0.25">
      <c r="A254" s="22"/>
      <c r="B254" s="23" t="s">
        <v>71</v>
      </c>
      <c r="C254" s="33" t="s">
        <v>813</v>
      </c>
      <c r="D254" s="29"/>
      <c r="E254" s="29" t="s">
        <v>197</v>
      </c>
      <c r="F254" s="29" t="s">
        <v>814</v>
      </c>
      <c r="G254" s="21"/>
    </row>
    <row r="255" spans="1:7" ht="28.5" x14ac:dyDescent="0.25">
      <c r="A255" s="22"/>
      <c r="B255" s="23" t="s">
        <v>259</v>
      </c>
      <c r="C255" s="33" t="s">
        <v>815</v>
      </c>
      <c r="D255" s="29" t="s">
        <v>816</v>
      </c>
      <c r="E255" s="29" t="s">
        <v>288</v>
      </c>
      <c r="F255" s="29" t="s">
        <v>817</v>
      </c>
      <c r="G255" s="21"/>
    </row>
    <row r="256" spans="1:7" ht="28.5" x14ac:dyDescent="0.25">
      <c r="A256" s="22"/>
      <c r="B256" s="23" t="s">
        <v>741</v>
      </c>
      <c r="C256" s="33" t="s">
        <v>818</v>
      </c>
      <c r="D256" s="29" t="s">
        <v>819</v>
      </c>
      <c r="E256" s="29" t="s">
        <v>201</v>
      </c>
      <c r="F256" s="29" t="s">
        <v>820</v>
      </c>
      <c r="G256" s="21"/>
    </row>
    <row r="257" spans="1:7" ht="28.5" x14ac:dyDescent="0.25">
      <c r="A257" s="22"/>
      <c r="B257" s="23" t="s">
        <v>259</v>
      </c>
      <c r="C257" s="33" t="s">
        <v>821</v>
      </c>
      <c r="D257" s="29" t="s">
        <v>822</v>
      </c>
      <c r="E257" s="29" t="s">
        <v>112</v>
      </c>
      <c r="F257" s="29" t="s">
        <v>823</v>
      </c>
      <c r="G257" s="21"/>
    </row>
    <row r="258" spans="1:7" ht="28.5" x14ac:dyDescent="0.25">
      <c r="A258" s="22"/>
      <c r="B258" s="23" t="s">
        <v>732</v>
      </c>
      <c r="C258" s="33" t="s">
        <v>824</v>
      </c>
      <c r="D258" s="29" t="s">
        <v>825</v>
      </c>
      <c r="E258" s="29" t="s">
        <v>253</v>
      </c>
      <c r="F258" s="29" t="s">
        <v>826</v>
      </c>
      <c r="G258" s="21"/>
    </row>
    <row r="259" spans="1:7" ht="28.5" x14ac:dyDescent="0.25">
      <c r="A259" s="22"/>
      <c r="B259" s="23" t="s">
        <v>635</v>
      </c>
      <c r="C259" s="33" t="s">
        <v>827</v>
      </c>
      <c r="D259" s="29" t="s">
        <v>828</v>
      </c>
      <c r="E259" s="29" t="s">
        <v>249</v>
      </c>
      <c r="F259" s="29" t="s">
        <v>829</v>
      </c>
      <c r="G259" s="21"/>
    </row>
    <row r="260" spans="1:7" ht="42.75" x14ac:dyDescent="0.25">
      <c r="A260" s="22"/>
      <c r="B260" s="23" t="s">
        <v>830</v>
      </c>
      <c r="C260" s="33" t="s">
        <v>831</v>
      </c>
      <c r="D260" s="29" t="s">
        <v>832</v>
      </c>
      <c r="E260" s="29" t="s">
        <v>21</v>
      </c>
      <c r="F260" s="29" t="s">
        <v>833</v>
      </c>
      <c r="G260" s="21"/>
    </row>
    <row r="261" spans="1:7" ht="28.5" x14ac:dyDescent="0.25">
      <c r="A261" s="22"/>
      <c r="B261" s="23" t="s">
        <v>663</v>
      </c>
      <c r="C261" s="33" t="s">
        <v>834</v>
      </c>
      <c r="D261" s="29"/>
      <c r="E261" s="29" t="s">
        <v>342</v>
      </c>
      <c r="F261" s="29" t="s">
        <v>835</v>
      </c>
      <c r="G261" s="21"/>
    </row>
    <row r="262" spans="1:7" ht="28.5" x14ac:dyDescent="0.25">
      <c r="A262" s="22"/>
      <c r="B262" s="23" t="s">
        <v>663</v>
      </c>
      <c r="C262" s="33" t="s">
        <v>836</v>
      </c>
      <c r="D262" s="29" t="s">
        <v>837</v>
      </c>
      <c r="E262" s="29" t="s">
        <v>16</v>
      </c>
      <c r="F262" s="29" t="s">
        <v>838</v>
      </c>
      <c r="G262" s="21"/>
    </row>
    <row r="263" spans="1:7" ht="42.75" x14ac:dyDescent="0.25">
      <c r="A263" s="22"/>
      <c r="B263" s="23" t="s">
        <v>411</v>
      </c>
      <c r="C263" s="33" t="s">
        <v>839</v>
      </c>
      <c r="D263" s="29"/>
      <c r="E263" s="29" t="s">
        <v>419</v>
      </c>
      <c r="F263" s="29" t="s">
        <v>840</v>
      </c>
      <c r="G263" s="21"/>
    </row>
    <row r="264" spans="1:7" ht="28.5" x14ac:dyDescent="0.25">
      <c r="A264" s="22"/>
      <c r="B264" s="23" t="s">
        <v>841</v>
      </c>
      <c r="C264" s="33" t="s">
        <v>842</v>
      </c>
      <c r="D264" s="29" t="s">
        <v>843</v>
      </c>
      <c r="E264" s="29" t="s">
        <v>40</v>
      </c>
      <c r="F264" s="29" t="s">
        <v>844</v>
      </c>
      <c r="G264" s="21"/>
    </row>
    <row r="265" spans="1:7" ht="42.75" x14ac:dyDescent="0.25">
      <c r="A265" s="22"/>
      <c r="B265" s="23" t="s">
        <v>483</v>
      </c>
      <c r="C265" s="33" t="s">
        <v>845</v>
      </c>
      <c r="D265" s="29" t="s">
        <v>846</v>
      </c>
      <c r="E265" s="29" t="s">
        <v>149</v>
      </c>
      <c r="F265" s="29" t="s">
        <v>847</v>
      </c>
      <c r="G265" s="21"/>
    </row>
    <row r="266" spans="1:7" ht="28.5" x14ac:dyDescent="0.25">
      <c r="A266" s="22"/>
      <c r="B266" s="23" t="s">
        <v>663</v>
      </c>
      <c r="C266" s="33" t="s">
        <v>848</v>
      </c>
      <c r="D266" s="29" t="s">
        <v>849</v>
      </c>
      <c r="E266" s="29" t="s">
        <v>86</v>
      </c>
      <c r="F266" s="29" t="s">
        <v>850</v>
      </c>
      <c r="G266" s="21"/>
    </row>
    <row r="267" spans="1:7" ht="28.5" x14ac:dyDescent="0.25">
      <c r="A267" s="22"/>
      <c r="B267" s="23" t="s">
        <v>190</v>
      </c>
      <c r="C267" s="33" t="s">
        <v>851</v>
      </c>
      <c r="D267" s="29" t="s">
        <v>852</v>
      </c>
      <c r="E267" s="29" t="s">
        <v>197</v>
      </c>
      <c r="F267" s="29" t="s">
        <v>853</v>
      </c>
      <c r="G267" s="21"/>
    </row>
    <row r="268" spans="1:7" ht="28.5" x14ac:dyDescent="0.25">
      <c r="A268" s="22"/>
      <c r="B268" s="25" t="s">
        <v>635</v>
      </c>
      <c r="C268" s="33" t="s">
        <v>827</v>
      </c>
      <c r="D268" s="29"/>
      <c r="E268" s="27" t="s">
        <v>249</v>
      </c>
      <c r="F268" s="27" t="s">
        <v>829</v>
      </c>
      <c r="G268" s="21"/>
    </row>
    <row r="269" spans="1:7" ht="28.5" x14ac:dyDescent="0.25">
      <c r="A269" s="22"/>
      <c r="B269" s="25" t="s">
        <v>854</v>
      </c>
      <c r="C269" s="33" t="s">
        <v>855</v>
      </c>
      <c r="D269" s="29"/>
      <c r="E269" s="29" t="s">
        <v>188</v>
      </c>
      <c r="F269" s="29" t="s">
        <v>856</v>
      </c>
      <c r="G269" s="21"/>
    </row>
    <row r="270" spans="1:7" ht="28.5" x14ac:dyDescent="0.25">
      <c r="A270" s="22"/>
      <c r="B270" s="23" t="s">
        <v>663</v>
      </c>
      <c r="C270" s="33" t="s">
        <v>857</v>
      </c>
      <c r="D270" s="29" t="s">
        <v>858</v>
      </c>
      <c r="E270" s="29" t="s">
        <v>360</v>
      </c>
      <c r="F270" s="29" t="s">
        <v>859</v>
      </c>
      <c r="G270" s="21"/>
    </row>
    <row r="271" spans="1:7" ht="28.5" x14ac:dyDescent="0.25">
      <c r="A271" s="22"/>
      <c r="B271" s="25" t="s">
        <v>385</v>
      </c>
      <c r="C271" s="33" t="s">
        <v>860</v>
      </c>
      <c r="D271" s="29" t="s">
        <v>861</v>
      </c>
      <c r="E271" s="29" t="s">
        <v>145</v>
      </c>
      <c r="F271" s="29" t="s">
        <v>862</v>
      </c>
      <c r="G271" s="21"/>
    </row>
    <row r="272" spans="1:7" ht="28.5" x14ac:dyDescent="0.25">
      <c r="A272" s="22"/>
      <c r="B272" s="23" t="s">
        <v>98</v>
      </c>
      <c r="C272" s="33" t="s">
        <v>863</v>
      </c>
      <c r="D272" s="29" t="s">
        <v>864</v>
      </c>
      <c r="E272" s="29" t="s">
        <v>101</v>
      </c>
      <c r="F272" s="29" t="s">
        <v>865</v>
      </c>
      <c r="G272" s="21"/>
    </row>
    <row r="273" spans="1:7" ht="28.5" x14ac:dyDescent="0.25">
      <c r="A273" s="22"/>
      <c r="B273" s="23" t="s">
        <v>98</v>
      </c>
      <c r="C273" s="33" t="s">
        <v>866</v>
      </c>
      <c r="D273" s="29" t="s">
        <v>867</v>
      </c>
      <c r="E273" s="29" t="s">
        <v>101</v>
      </c>
      <c r="F273" s="29" t="s">
        <v>868</v>
      </c>
      <c r="G273" s="21"/>
    </row>
    <row r="274" spans="1:7" ht="28.5" x14ac:dyDescent="0.25">
      <c r="A274" s="22"/>
      <c r="B274" s="31" t="s">
        <v>98</v>
      </c>
      <c r="C274" s="33" t="s">
        <v>869</v>
      </c>
      <c r="D274" s="29" t="s">
        <v>870</v>
      </c>
      <c r="E274" s="29" t="s">
        <v>101</v>
      </c>
      <c r="F274" s="29" t="s">
        <v>871</v>
      </c>
      <c r="G274" s="21"/>
    </row>
    <row r="275" spans="1:7" ht="28.5" x14ac:dyDescent="0.25">
      <c r="A275" s="22"/>
      <c r="B275" s="23" t="s">
        <v>259</v>
      </c>
      <c r="C275" s="33" t="s">
        <v>1629</v>
      </c>
      <c r="D275" s="29" t="s">
        <v>1630</v>
      </c>
      <c r="E275" s="29" t="s">
        <v>331</v>
      </c>
      <c r="F275" s="29" t="s">
        <v>1635</v>
      </c>
      <c r="G275" s="21"/>
    </row>
    <row r="276" spans="1:7" ht="28.5" x14ac:dyDescent="0.25">
      <c r="A276" s="22"/>
      <c r="B276" s="23" t="s">
        <v>741</v>
      </c>
      <c r="C276" s="33" t="s">
        <v>1631</v>
      </c>
      <c r="D276" s="29" t="s">
        <v>1632</v>
      </c>
      <c r="E276" s="29" t="s">
        <v>181</v>
      </c>
      <c r="F276" s="29" t="s">
        <v>872</v>
      </c>
      <c r="G276" s="21"/>
    </row>
    <row r="277" spans="1:7" ht="28.5" x14ac:dyDescent="0.25">
      <c r="A277" s="22"/>
      <c r="B277" s="23" t="s">
        <v>259</v>
      </c>
      <c r="C277" s="33" t="s">
        <v>1633</v>
      </c>
      <c r="D277" s="29" t="s">
        <v>1634</v>
      </c>
      <c r="E277" s="29" t="s">
        <v>145</v>
      </c>
      <c r="F277" s="29" t="s">
        <v>873</v>
      </c>
      <c r="G277" s="21"/>
    </row>
    <row r="278" spans="1:7" ht="28.5" x14ac:dyDescent="0.25">
      <c r="A278" s="22"/>
      <c r="B278" s="31" t="s">
        <v>608</v>
      </c>
      <c r="C278" s="33" t="s">
        <v>874</v>
      </c>
      <c r="D278" s="29" t="s">
        <v>875</v>
      </c>
      <c r="E278" s="29" t="s">
        <v>253</v>
      </c>
      <c r="F278" s="29" t="s">
        <v>876</v>
      </c>
      <c r="G278" s="21"/>
    </row>
    <row r="279" spans="1:7" ht="28.5" x14ac:dyDescent="0.25">
      <c r="A279" s="22"/>
      <c r="B279" s="25" t="s">
        <v>854</v>
      </c>
      <c r="C279" s="33" t="s">
        <v>877</v>
      </c>
      <c r="D279" s="29" t="s">
        <v>878</v>
      </c>
      <c r="E279" s="29" t="s">
        <v>36</v>
      </c>
      <c r="F279" s="29" t="s">
        <v>879</v>
      </c>
      <c r="G279" s="21"/>
    </row>
    <row r="280" spans="1:7" ht="28.5" x14ac:dyDescent="0.25">
      <c r="A280" s="22"/>
      <c r="B280" s="25" t="s">
        <v>663</v>
      </c>
      <c r="C280" s="33" t="s">
        <v>880</v>
      </c>
      <c r="D280" s="29" t="s">
        <v>881</v>
      </c>
      <c r="E280" s="29" t="s">
        <v>82</v>
      </c>
      <c r="F280" s="29" t="s">
        <v>882</v>
      </c>
      <c r="G280" s="21"/>
    </row>
    <row r="281" spans="1:7" ht="28.5" x14ac:dyDescent="0.25">
      <c r="A281" s="22"/>
      <c r="B281" s="31" t="s">
        <v>883</v>
      </c>
      <c r="C281" s="33" t="s">
        <v>884</v>
      </c>
      <c r="D281" s="29" t="s">
        <v>885</v>
      </c>
      <c r="E281" s="29" t="s">
        <v>8</v>
      </c>
      <c r="F281" s="29" t="s">
        <v>886</v>
      </c>
      <c r="G281" s="21"/>
    </row>
    <row r="282" spans="1:7" ht="28.5" x14ac:dyDescent="0.25">
      <c r="A282" s="22"/>
      <c r="B282" s="25" t="s">
        <v>854</v>
      </c>
      <c r="C282" s="33" t="s">
        <v>887</v>
      </c>
      <c r="D282" s="29" t="s">
        <v>888</v>
      </c>
      <c r="E282" s="29" t="s">
        <v>383</v>
      </c>
      <c r="F282" s="29" t="s">
        <v>889</v>
      </c>
      <c r="G282" s="21"/>
    </row>
    <row r="283" spans="1:7" ht="28.5" x14ac:dyDescent="0.25">
      <c r="A283" s="22"/>
      <c r="B283" s="31" t="s">
        <v>890</v>
      </c>
      <c r="C283" s="33" t="s">
        <v>891</v>
      </c>
      <c r="D283" s="29" t="s">
        <v>892</v>
      </c>
      <c r="E283" s="29" t="s">
        <v>269</v>
      </c>
      <c r="F283" s="29" t="s">
        <v>893</v>
      </c>
      <c r="G283" s="21"/>
    </row>
    <row r="284" spans="1:7" ht="42.75" x14ac:dyDescent="0.25">
      <c r="A284" s="22"/>
      <c r="B284" s="23" t="s">
        <v>883</v>
      </c>
      <c r="C284" s="33" t="s">
        <v>894</v>
      </c>
      <c r="D284" s="29" t="s">
        <v>895</v>
      </c>
      <c r="E284" s="29" t="s">
        <v>295</v>
      </c>
      <c r="F284" s="29" t="s">
        <v>896</v>
      </c>
      <c r="G284" s="21"/>
    </row>
    <row r="285" spans="1:7" ht="71.25" x14ac:dyDescent="0.25">
      <c r="A285" s="22"/>
      <c r="B285" s="23" t="s">
        <v>598</v>
      </c>
      <c r="C285" s="33" t="s">
        <v>897</v>
      </c>
      <c r="D285" s="29" t="s">
        <v>898</v>
      </c>
      <c r="E285" s="29" t="s">
        <v>21</v>
      </c>
      <c r="F285" s="29" t="s">
        <v>899</v>
      </c>
      <c r="G285" s="21"/>
    </row>
    <row r="286" spans="1:7" ht="28.5" x14ac:dyDescent="0.25">
      <c r="A286" s="22"/>
      <c r="B286" s="23" t="s">
        <v>900</v>
      </c>
      <c r="C286" s="33" t="s">
        <v>901</v>
      </c>
      <c r="D286" s="29" t="s">
        <v>902</v>
      </c>
      <c r="E286" s="29" t="s">
        <v>265</v>
      </c>
      <c r="F286" s="29" t="s">
        <v>903</v>
      </c>
      <c r="G286" s="21"/>
    </row>
    <row r="287" spans="1:7" ht="28.5" x14ac:dyDescent="0.25">
      <c r="A287" s="22"/>
      <c r="B287" s="25" t="s">
        <v>904</v>
      </c>
      <c r="C287" s="33" t="s">
        <v>905</v>
      </c>
      <c r="D287" s="29" t="s">
        <v>906</v>
      </c>
      <c r="E287" s="27" t="s">
        <v>907</v>
      </c>
      <c r="F287" s="27" t="s">
        <v>908</v>
      </c>
      <c r="G287" s="21"/>
    </row>
    <row r="288" spans="1:7" ht="42.75" x14ac:dyDescent="0.25">
      <c r="A288" s="22"/>
      <c r="B288" s="25" t="s">
        <v>900</v>
      </c>
      <c r="C288" s="33" t="s">
        <v>909</v>
      </c>
      <c r="D288" s="29" t="s">
        <v>910</v>
      </c>
      <c r="E288" s="29" t="s">
        <v>172</v>
      </c>
      <c r="F288" s="29" t="s">
        <v>911</v>
      </c>
      <c r="G288" s="21"/>
    </row>
    <row r="289" spans="1:7" ht="42.75" x14ac:dyDescent="0.25">
      <c r="A289" s="22"/>
      <c r="B289" s="25" t="s">
        <v>854</v>
      </c>
      <c r="C289" s="33" t="s">
        <v>912</v>
      </c>
      <c r="D289" s="29"/>
      <c r="E289" s="29" t="s">
        <v>257</v>
      </c>
      <c r="F289" s="29" t="s">
        <v>913</v>
      </c>
      <c r="G289" s="21"/>
    </row>
    <row r="290" spans="1:7" ht="28.5" x14ac:dyDescent="0.25">
      <c r="A290" s="22"/>
      <c r="B290" s="23" t="s">
        <v>259</v>
      </c>
      <c r="C290" s="33" t="s">
        <v>914</v>
      </c>
      <c r="D290" s="29" t="s">
        <v>915</v>
      </c>
      <c r="E290" s="29" t="s">
        <v>112</v>
      </c>
      <c r="F290" s="29" t="s">
        <v>916</v>
      </c>
      <c r="G290" s="21"/>
    </row>
    <row r="291" spans="1:7" ht="28.5" x14ac:dyDescent="0.25">
      <c r="A291" s="22"/>
      <c r="B291" s="23" t="s">
        <v>917</v>
      </c>
      <c r="C291" s="33" t="s">
        <v>918</v>
      </c>
      <c r="D291" s="29" t="s">
        <v>919</v>
      </c>
      <c r="E291" s="29" t="s">
        <v>69</v>
      </c>
      <c r="F291" s="29" t="s">
        <v>920</v>
      </c>
      <c r="G291" s="21"/>
    </row>
    <row r="292" spans="1:7" ht="28.5" x14ac:dyDescent="0.25">
      <c r="A292" s="22"/>
      <c r="B292" s="25" t="s">
        <v>663</v>
      </c>
      <c r="C292" s="33" t="s">
        <v>921</v>
      </c>
      <c r="D292" s="29"/>
      <c r="E292" s="29" t="s">
        <v>53</v>
      </c>
      <c r="F292" s="29" t="s">
        <v>922</v>
      </c>
      <c r="G292" s="21"/>
    </row>
    <row r="293" spans="1:7" ht="28.5" x14ac:dyDescent="0.25">
      <c r="A293" s="22"/>
      <c r="B293" s="25" t="s">
        <v>923</v>
      </c>
      <c r="C293" s="33" t="s">
        <v>924</v>
      </c>
      <c r="D293" s="29" t="s">
        <v>925</v>
      </c>
      <c r="E293" s="29" t="s">
        <v>101</v>
      </c>
      <c r="F293" s="27" t="s">
        <v>926</v>
      </c>
      <c r="G293" s="21"/>
    </row>
    <row r="294" spans="1:7" ht="28.5" x14ac:dyDescent="0.25">
      <c r="A294" s="22"/>
      <c r="B294" s="29" t="s">
        <v>38</v>
      </c>
      <c r="C294" s="33" t="s">
        <v>1636</v>
      </c>
      <c r="D294" s="29" t="s">
        <v>1637</v>
      </c>
      <c r="E294" s="29" t="s">
        <v>364</v>
      </c>
      <c r="F294" s="29" t="s">
        <v>1640</v>
      </c>
      <c r="G294" s="21"/>
    </row>
    <row r="295" spans="1:7" ht="28.5" x14ac:dyDescent="0.25">
      <c r="A295" s="22"/>
      <c r="B295" s="25" t="s">
        <v>582</v>
      </c>
      <c r="C295" s="33" t="s">
        <v>927</v>
      </c>
      <c r="D295" s="29" t="s">
        <v>928</v>
      </c>
      <c r="E295" s="29" t="s">
        <v>90</v>
      </c>
      <c r="F295" s="29" t="s">
        <v>929</v>
      </c>
      <c r="G295" s="21"/>
    </row>
    <row r="296" spans="1:7" ht="28.5" x14ac:dyDescent="0.25">
      <c r="A296" s="22"/>
      <c r="B296" s="25" t="s">
        <v>620</v>
      </c>
      <c r="C296" s="33" t="s">
        <v>930</v>
      </c>
      <c r="D296" s="29" t="s">
        <v>931</v>
      </c>
      <c r="E296" s="29" t="s">
        <v>78</v>
      </c>
      <c r="F296" s="29" t="s">
        <v>932</v>
      </c>
      <c r="G296" s="21"/>
    </row>
    <row r="297" spans="1:7" ht="28.5" x14ac:dyDescent="0.25">
      <c r="A297" s="22"/>
      <c r="B297" s="23" t="s">
        <v>890</v>
      </c>
      <c r="C297" s="33" t="s">
        <v>933</v>
      </c>
      <c r="D297" s="29" t="s">
        <v>934</v>
      </c>
      <c r="E297" s="29" t="s">
        <v>285</v>
      </c>
      <c r="F297" s="29" t="s">
        <v>935</v>
      </c>
      <c r="G297" s="21"/>
    </row>
    <row r="298" spans="1:7" ht="28.5" x14ac:dyDescent="0.25">
      <c r="A298" s="22"/>
      <c r="B298" s="23" t="s">
        <v>10</v>
      </c>
      <c r="C298" s="33" t="s">
        <v>936</v>
      </c>
      <c r="D298" s="29" t="s">
        <v>937</v>
      </c>
      <c r="E298" s="29" t="s">
        <v>168</v>
      </c>
      <c r="F298" s="29" t="s">
        <v>938</v>
      </c>
      <c r="G298" s="21"/>
    </row>
    <row r="299" spans="1:7" ht="28.5" x14ac:dyDescent="0.25">
      <c r="A299" s="22"/>
      <c r="B299" s="25" t="s">
        <v>939</v>
      </c>
      <c r="C299" s="33" t="s">
        <v>940</v>
      </c>
      <c r="D299" s="29" t="s">
        <v>941</v>
      </c>
      <c r="E299" s="29" t="s">
        <v>138</v>
      </c>
      <c r="F299" s="29" t="s">
        <v>942</v>
      </c>
      <c r="G299" s="21"/>
    </row>
    <row r="300" spans="1:7" ht="28.5" x14ac:dyDescent="0.25">
      <c r="A300" s="22"/>
      <c r="B300" s="23" t="s">
        <v>883</v>
      </c>
      <c r="C300" s="33" t="s">
        <v>943</v>
      </c>
      <c r="D300" s="29" t="s">
        <v>944</v>
      </c>
      <c r="E300" s="29" t="s">
        <v>74</v>
      </c>
      <c r="F300" s="29" t="s">
        <v>945</v>
      </c>
      <c r="G300" s="21"/>
    </row>
    <row r="301" spans="1:7" ht="42.75" x14ac:dyDescent="0.25">
      <c r="A301" s="22"/>
      <c r="B301" s="25" t="s">
        <v>45</v>
      </c>
      <c r="C301" s="33" t="s">
        <v>946</v>
      </c>
      <c r="D301" s="29" t="s">
        <v>947</v>
      </c>
      <c r="E301" s="29" t="s">
        <v>48</v>
      </c>
      <c r="F301" s="29" t="s">
        <v>948</v>
      </c>
      <c r="G301" s="21"/>
    </row>
    <row r="302" spans="1:7" ht="28.5" x14ac:dyDescent="0.25">
      <c r="A302" s="22"/>
      <c r="B302" s="23" t="s">
        <v>890</v>
      </c>
      <c r="C302" s="33" t="s">
        <v>949</v>
      </c>
      <c r="D302" s="29" t="s">
        <v>950</v>
      </c>
      <c r="E302" s="29" t="s">
        <v>212</v>
      </c>
      <c r="F302" s="29" t="s">
        <v>951</v>
      </c>
      <c r="G302" s="21"/>
    </row>
    <row r="303" spans="1:7" ht="42.75" x14ac:dyDescent="0.25">
      <c r="A303" s="22"/>
      <c r="B303" s="23" t="s">
        <v>741</v>
      </c>
      <c r="C303" s="33" t="s">
        <v>952</v>
      </c>
      <c r="D303" s="29"/>
      <c r="E303" s="29" t="s">
        <v>371</v>
      </c>
      <c r="F303" s="29" t="s">
        <v>953</v>
      </c>
      <c r="G303" s="21"/>
    </row>
    <row r="304" spans="1:7" ht="28.5" x14ac:dyDescent="0.25">
      <c r="A304" s="22"/>
      <c r="B304" s="25" t="s">
        <v>783</v>
      </c>
      <c r="C304" s="33" t="s">
        <v>954</v>
      </c>
      <c r="D304" s="29" t="s">
        <v>955</v>
      </c>
      <c r="E304" s="29" t="s">
        <v>86</v>
      </c>
      <c r="F304" s="29" t="s">
        <v>956</v>
      </c>
      <c r="G304" s="21"/>
    </row>
    <row r="305" spans="1:7" ht="28.5" x14ac:dyDescent="0.25">
      <c r="A305" s="22"/>
      <c r="B305" s="25" t="s">
        <v>783</v>
      </c>
      <c r="C305" s="33" t="s">
        <v>957</v>
      </c>
      <c r="D305" s="29" t="s">
        <v>958</v>
      </c>
      <c r="E305" s="29" t="s">
        <v>65</v>
      </c>
      <c r="F305" s="29" t="s">
        <v>959</v>
      </c>
      <c r="G305" s="21"/>
    </row>
    <row r="306" spans="1:7" ht="28.5" x14ac:dyDescent="0.25">
      <c r="A306" s="22"/>
      <c r="B306" s="23" t="s">
        <v>890</v>
      </c>
      <c r="C306" s="33" t="s">
        <v>960</v>
      </c>
      <c r="D306" s="29" t="s">
        <v>961</v>
      </c>
      <c r="E306" s="29" t="s">
        <v>235</v>
      </c>
      <c r="F306" s="29" t="s">
        <v>962</v>
      </c>
      <c r="G306" s="21"/>
    </row>
    <row r="307" spans="1:7" ht="28.5" x14ac:dyDescent="0.25">
      <c r="A307" s="22"/>
      <c r="B307" s="23" t="s">
        <v>510</v>
      </c>
      <c r="C307" s="33" t="s">
        <v>963</v>
      </c>
      <c r="D307" s="29" t="s">
        <v>964</v>
      </c>
      <c r="E307" s="29" t="s">
        <v>364</v>
      </c>
      <c r="F307" s="29" t="s">
        <v>965</v>
      </c>
      <c r="G307" s="21"/>
    </row>
    <row r="308" spans="1:7" ht="42.75" x14ac:dyDescent="0.25">
      <c r="A308" s="22"/>
      <c r="B308" s="25" t="s">
        <v>966</v>
      </c>
      <c r="C308" s="33" t="s">
        <v>967</v>
      </c>
      <c r="D308" s="29" t="s">
        <v>968</v>
      </c>
      <c r="E308" s="29" t="s">
        <v>288</v>
      </c>
      <c r="F308" s="29" t="s">
        <v>969</v>
      </c>
      <c r="G308" s="21"/>
    </row>
    <row r="309" spans="1:7" ht="28.5" x14ac:dyDescent="0.25">
      <c r="A309" s="22"/>
      <c r="B309" s="29" t="s">
        <v>38</v>
      </c>
      <c r="C309" s="33" t="s">
        <v>1638</v>
      </c>
      <c r="D309" s="29" t="s">
        <v>1639</v>
      </c>
      <c r="E309" s="29" t="s">
        <v>108</v>
      </c>
      <c r="F309" s="29" t="s">
        <v>1641</v>
      </c>
      <c r="G309" s="21"/>
    </row>
    <row r="310" spans="1:7" ht="28.5" x14ac:dyDescent="0.25">
      <c r="A310" s="22"/>
      <c r="B310" s="23" t="s">
        <v>970</v>
      </c>
      <c r="C310" s="33" t="s">
        <v>971</v>
      </c>
      <c r="D310" s="29" t="s">
        <v>972</v>
      </c>
      <c r="E310" s="29" t="s">
        <v>149</v>
      </c>
      <c r="F310" s="29" t="s">
        <v>973</v>
      </c>
      <c r="G310" s="21"/>
    </row>
    <row r="311" spans="1:7" ht="28.5" x14ac:dyDescent="0.25">
      <c r="A311" s="22"/>
      <c r="B311" s="23" t="s">
        <v>917</v>
      </c>
      <c r="C311" s="33" t="s">
        <v>974</v>
      </c>
      <c r="D311" s="29" t="s">
        <v>975</v>
      </c>
      <c r="E311" s="29" t="s">
        <v>57</v>
      </c>
      <c r="F311" s="29" t="s">
        <v>976</v>
      </c>
      <c r="G311" s="21"/>
    </row>
    <row r="312" spans="1:7" ht="28.5" x14ac:dyDescent="0.25">
      <c r="A312" s="22"/>
      <c r="B312" s="23" t="s">
        <v>854</v>
      </c>
      <c r="C312" s="33" t="s">
        <v>977</v>
      </c>
      <c r="D312" s="29"/>
      <c r="E312" s="29" t="s">
        <v>181</v>
      </c>
      <c r="F312" s="29" t="s">
        <v>978</v>
      </c>
      <c r="G312" s="21"/>
    </row>
    <row r="313" spans="1:7" ht="28.5" x14ac:dyDescent="0.25">
      <c r="A313" s="22"/>
      <c r="B313" s="23" t="s">
        <v>917</v>
      </c>
      <c r="C313" s="33" t="s">
        <v>979</v>
      </c>
      <c r="D313" s="29"/>
      <c r="E313" s="29" t="s">
        <v>32</v>
      </c>
      <c r="F313" s="29" t="s">
        <v>980</v>
      </c>
      <c r="G313" s="21"/>
    </row>
    <row r="314" spans="1:7" ht="28.5" x14ac:dyDescent="0.25">
      <c r="A314" s="22"/>
      <c r="B314" s="23" t="s">
        <v>854</v>
      </c>
      <c r="C314" s="33" t="s">
        <v>981</v>
      </c>
      <c r="D314" s="29" t="s">
        <v>982</v>
      </c>
      <c r="E314" s="29" t="s">
        <v>414</v>
      </c>
      <c r="F314" s="29" t="s">
        <v>983</v>
      </c>
      <c r="G314" s="21"/>
    </row>
    <row r="315" spans="1:7" ht="28.5" x14ac:dyDescent="0.25">
      <c r="A315" s="22"/>
      <c r="B315" s="25" t="s">
        <v>10</v>
      </c>
      <c r="C315" s="33" t="s">
        <v>984</v>
      </c>
      <c r="D315" s="29" t="s">
        <v>985</v>
      </c>
      <c r="E315" s="29" t="s">
        <v>318</v>
      </c>
      <c r="F315" s="29" t="s">
        <v>986</v>
      </c>
      <c r="G315" s="21"/>
    </row>
    <row r="316" spans="1:7" ht="42.75" x14ac:dyDescent="0.25">
      <c r="A316" s="22"/>
      <c r="B316" s="23" t="s">
        <v>890</v>
      </c>
      <c r="C316" s="33" t="s">
        <v>987</v>
      </c>
      <c r="D316" s="29"/>
      <c r="E316" s="27" t="s">
        <v>188</v>
      </c>
      <c r="F316" s="27" t="s">
        <v>988</v>
      </c>
      <c r="G316" s="21"/>
    </row>
    <row r="317" spans="1:7" ht="28.5" x14ac:dyDescent="0.25">
      <c r="A317" s="22"/>
      <c r="B317" s="23" t="s">
        <v>71</v>
      </c>
      <c r="C317" s="33" t="s">
        <v>989</v>
      </c>
      <c r="D317" s="29" t="s">
        <v>990</v>
      </c>
      <c r="E317" s="29" t="s">
        <v>78</v>
      </c>
      <c r="F317" s="29" t="s">
        <v>991</v>
      </c>
      <c r="G317" s="21"/>
    </row>
    <row r="318" spans="1:7" ht="28.5" x14ac:dyDescent="0.25">
      <c r="A318" s="22"/>
      <c r="B318" s="23" t="s">
        <v>259</v>
      </c>
      <c r="C318" s="33" t="s">
        <v>992</v>
      </c>
      <c r="D318" s="29" t="s">
        <v>993</v>
      </c>
      <c r="E318" s="29" t="s">
        <v>112</v>
      </c>
      <c r="F318" s="29" t="s">
        <v>994</v>
      </c>
      <c r="G318" s="21"/>
    </row>
    <row r="319" spans="1:7" ht="28.5" x14ac:dyDescent="0.25">
      <c r="A319" s="22"/>
      <c r="B319" s="23" t="s">
        <v>760</v>
      </c>
      <c r="C319" s="33" t="s">
        <v>995</v>
      </c>
      <c r="D319" s="29" t="s">
        <v>996</v>
      </c>
      <c r="E319" s="27" t="s">
        <v>12</v>
      </c>
      <c r="F319" s="27" t="s">
        <v>997</v>
      </c>
      <c r="G319" s="21"/>
    </row>
    <row r="320" spans="1:7" ht="28.5" x14ac:dyDescent="0.25">
      <c r="A320" s="22"/>
      <c r="B320" s="23" t="s">
        <v>620</v>
      </c>
      <c r="C320" s="33" t="s">
        <v>998</v>
      </c>
      <c r="D320" s="29" t="s">
        <v>999</v>
      </c>
      <c r="E320" s="29" t="s">
        <v>181</v>
      </c>
      <c r="F320" s="29" t="s">
        <v>1000</v>
      </c>
      <c r="G320" s="21"/>
    </row>
    <row r="321" spans="1:7" ht="28.5" x14ac:dyDescent="0.25">
      <c r="A321" s="22"/>
      <c r="B321" s="23" t="s">
        <v>890</v>
      </c>
      <c r="C321" s="33" t="s">
        <v>1001</v>
      </c>
      <c r="D321" s="29" t="s">
        <v>1002</v>
      </c>
      <c r="E321" s="29" t="s">
        <v>197</v>
      </c>
      <c r="F321" s="29" t="s">
        <v>1003</v>
      </c>
      <c r="G321" s="21"/>
    </row>
    <row r="322" spans="1:7" ht="28.5" x14ac:dyDescent="0.25">
      <c r="A322" s="22"/>
      <c r="B322" s="25" t="s">
        <v>608</v>
      </c>
      <c r="C322" s="33" t="s">
        <v>1004</v>
      </c>
      <c r="D322" s="29" t="s">
        <v>1005</v>
      </c>
      <c r="E322" s="29" t="s">
        <v>145</v>
      </c>
      <c r="F322" s="27" t="s">
        <v>1006</v>
      </c>
      <c r="G322" s="21"/>
    </row>
    <row r="323" spans="1:7" ht="28.5" x14ac:dyDescent="0.25">
      <c r="A323" s="22"/>
      <c r="B323" s="23" t="s">
        <v>524</v>
      </c>
      <c r="C323" s="33" t="s">
        <v>1007</v>
      </c>
      <c r="D323" s="29" t="s">
        <v>1008</v>
      </c>
      <c r="E323" s="29" t="s">
        <v>197</v>
      </c>
      <c r="F323" s="29" t="s">
        <v>1009</v>
      </c>
      <c r="G323" s="21"/>
    </row>
    <row r="324" spans="1:7" ht="42.75" x14ac:dyDescent="0.25">
      <c r="A324" s="22"/>
      <c r="B324" s="25" t="s">
        <v>741</v>
      </c>
      <c r="C324" s="33" t="s">
        <v>1010</v>
      </c>
      <c r="D324" s="29"/>
      <c r="E324" s="29" t="s">
        <v>29</v>
      </c>
      <c r="F324" s="27" t="s">
        <v>1011</v>
      </c>
      <c r="G324" s="21"/>
    </row>
    <row r="325" spans="1:7" ht="28.5" x14ac:dyDescent="0.25">
      <c r="A325" s="22"/>
      <c r="B325" s="25" t="s">
        <v>741</v>
      </c>
      <c r="C325" s="33" t="s">
        <v>1012</v>
      </c>
      <c r="D325" s="29" t="s">
        <v>1013</v>
      </c>
      <c r="E325" s="29" t="s">
        <v>364</v>
      </c>
      <c r="F325" s="29" t="s">
        <v>1014</v>
      </c>
      <c r="G325" s="21"/>
    </row>
    <row r="326" spans="1:7" ht="28.5" x14ac:dyDescent="0.25">
      <c r="A326" s="22"/>
      <c r="B326" s="23" t="s">
        <v>510</v>
      </c>
      <c r="C326" s="33" t="s">
        <v>1015</v>
      </c>
      <c r="D326" s="29" t="s">
        <v>1016</v>
      </c>
      <c r="E326" s="27" t="s">
        <v>82</v>
      </c>
      <c r="F326" s="27" t="s">
        <v>1017</v>
      </c>
      <c r="G326" s="21"/>
    </row>
    <row r="327" spans="1:7" ht="28.5" x14ac:dyDescent="0.25">
      <c r="A327" s="22"/>
      <c r="B327" s="25" t="s">
        <v>510</v>
      </c>
      <c r="C327" s="33" t="s">
        <v>1018</v>
      </c>
      <c r="D327" s="29"/>
      <c r="E327" s="29" t="s">
        <v>360</v>
      </c>
      <c r="F327" s="29" t="s">
        <v>1019</v>
      </c>
      <c r="G327" s="21"/>
    </row>
    <row r="328" spans="1:7" ht="28.5" x14ac:dyDescent="0.25">
      <c r="A328" s="22"/>
      <c r="B328" s="25" t="s">
        <v>883</v>
      </c>
      <c r="C328" s="33" t="s">
        <v>1020</v>
      </c>
      <c r="D328" s="29" t="s">
        <v>1021</v>
      </c>
      <c r="E328" s="29" t="s">
        <v>288</v>
      </c>
      <c r="F328" s="27" t="s">
        <v>1022</v>
      </c>
      <c r="G328" s="21"/>
    </row>
    <row r="329" spans="1:7" ht="28.5" x14ac:dyDescent="0.25">
      <c r="A329" s="22"/>
      <c r="B329" s="25" t="s">
        <v>1023</v>
      </c>
      <c r="C329" s="33" t="s">
        <v>1024</v>
      </c>
      <c r="D329" s="29"/>
      <c r="E329" s="29" t="s">
        <v>181</v>
      </c>
      <c r="F329" s="29" t="s">
        <v>1025</v>
      </c>
      <c r="G329" s="21"/>
    </row>
    <row r="330" spans="1:7" ht="28.5" x14ac:dyDescent="0.25">
      <c r="A330" s="22"/>
      <c r="B330" s="23" t="s">
        <v>620</v>
      </c>
      <c r="C330" s="33" t="s">
        <v>1026</v>
      </c>
      <c r="D330" s="29" t="s">
        <v>1027</v>
      </c>
      <c r="E330" s="29" t="s">
        <v>181</v>
      </c>
      <c r="F330" s="29" t="s">
        <v>1028</v>
      </c>
      <c r="G330" s="21"/>
    </row>
    <row r="331" spans="1:7" ht="42.75" x14ac:dyDescent="0.25">
      <c r="A331" s="22"/>
      <c r="B331" s="23" t="s">
        <v>620</v>
      </c>
      <c r="C331" s="33" t="s">
        <v>1029</v>
      </c>
      <c r="D331" s="29" t="s">
        <v>1027</v>
      </c>
      <c r="E331" s="29" t="s">
        <v>181</v>
      </c>
      <c r="F331" s="29" t="s">
        <v>1030</v>
      </c>
      <c r="G331" s="21"/>
    </row>
    <row r="332" spans="1:7" ht="28.5" x14ac:dyDescent="0.25">
      <c r="A332" s="22"/>
      <c r="B332" s="25" t="s">
        <v>1031</v>
      </c>
      <c r="C332" s="33" t="s">
        <v>1032</v>
      </c>
      <c r="D332" s="29" t="s">
        <v>1033</v>
      </c>
      <c r="E332" s="29" t="s">
        <v>253</v>
      </c>
      <c r="F332" s="29" t="s">
        <v>1034</v>
      </c>
      <c r="G332" s="21"/>
    </row>
    <row r="333" spans="1:7" ht="28.5" x14ac:dyDescent="0.25">
      <c r="A333" s="22"/>
      <c r="B333" s="25" t="s">
        <v>1031</v>
      </c>
      <c r="C333" s="33" t="s">
        <v>1035</v>
      </c>
      <c r="D333" s="29" t="s">
        <v>1036</v>
      </c>
      <c r="E333" s="29" t="s">
        <v>253</v>
      </c>
      <c r="F333" s="29" t="s">
        <v>1037</v>
      </c>
      <c r="G333" s="21"/>
    </row>
    <row r="334" spans="1:7" ht="28.5" x14ac:dyDescent="0.25">
      <c r="A334" s="22"/>
      <c r="B334" s="25" t="s">
        <v>582</v>
      </c>
      <c r="C334" s="33" t="s">
        <v>1038</v>
      </c>
      <c r="D334" s="29" t="s">
        <v>1039</v>
      </c>
      <c r="E334" s="29" t="s">
        <v>90</v>
      </c>
      <c r="F334" s="29" t="s">
        <v>1040</v>
      </c>
      <c r="G334" s="21"/>
    </row>
    <row r="335" spans="1:7" ht="71.25" x14ac:dyDescent="0.25">
      <c r="A335" s="22"/>
      <c r="B335" s="36" t="s">
        <v>582</v>
      </c>
      <c r="C335" s="33" t="s">
        <v>1041</v>
      </c>
      <c r="D335" s="29" t="s">
        <v>1042</v>
      </c>
      <c r="E335" s="29" t="s">
        <v>90</v>
      </c>
      <c r="F335" s="29" t="s">
        <v>1043</v>
      </c>
      <c r="G335" s="21"/>
    </row>
    <row r="336" spans="1:7" ht="57" x14ac:dyDescent="0.25">
      <c r="A336" s="22"/>
      <c r="B336" s="25" t="s">
        <v>917</v>
      </c>
      <c r="C336" s="33" t="s">
        <v>1044</v>
      </c>
      <c r="D336" s="37" t="s">
        <v>1045</v>
      </c>
      <c r="E336" s="29" t="s">
        <v>16</v>
      </c>
      <c r="F336" s="29" t="s">
        <v>1046</v>
      </c>
      <c r="G336" s="21"/>
    </row>
    <row r="337" spans="1:7" ht="28.5" x14ac:dyDescent="0.25">
      <c r="A337" s="22"/>
      <c r="B337" s="29" t="s">
        <v>890</v>
      </c>
      <c r="C337" s="33" t="s">
        <v>1047</v>
      </c>
      <c r="D337" s="29" t="s">
        <v>1048</v>
      </c>
      <c r="E337" s="29" t="s">
        <v>175</v>
      </c>
      <c r="F337" s="29" t="s">
        <v>1049</v>
      </c>
      <c r="G337" s="21"/>
    </row>
    <row r="338" spans="1:7" ht="42.75" x14ac:dyDescent="0.25">
      <c r="A338" s="22"/>
      <c r="B338" s="25" t="s">
        <v>741</v>
      </c>
      <c r="C338" s="33" t="s">
        <v>1050</v>
      </c>
      <c r="D338" s="29" t="s">
        <v>1051</v>
      </c>
      <c r="E338" s="29" t="s">
        <v>1052</v>
      </c>
      <c r="F338" s="29" t="s">
        <v>1053</v>
      </c>
      <c r="G338" s="21"/>
    </row>
    <row r="339" spans="1:7" ht="28.5" x14ac:dyDescent="0.25">
      <c r="A339" s="22"/>
      <c r="B339" s="25" t="s">
        <v>923</v>
      </c>
      <c r="C339" s="33" t="s">
        <v>1054</v>
      </c>
      <c r="D339" s="29" t="s">
        <v>1055</v>
      </c>
      <c r="E339" s="29" t="s">
        <v>1056</v>
      </c>
      <c r="F339" s="29" t="s">
        <v>1057</v>
      </c>
      <c r="G339" s="21"/>
    </row>
    <row r="340" spans="1:7" ht="28.5" x14ac:dyDescent="0.25">
      <c r="A340" s="22"/>
      <c r="B340" s="25" t="s">
        <v>923</v>
      </c>
      <c r="C340" s="33" t="s">
        <v>1058</v>
      </c>
      <c r="D340" s="29" t="s">
        <v>1059</v>
      </c>
      <c r="E340" s="29" t="s">
        <v>1060</v>
      </c>
      <c r="F340" s="29" t="s">
        <v>1061</v>
      </c>
      <c r="G340" s="21"/>
    </row>
    <row r="341" spans="1:7" ht="28.5" x14ac:dyDescent="0.25">
      <c r="A341" s="22"/>
      <c r="B341" s="25" t="s">
        <v>1062</v>
      </c>
      <c r="C341" s="33" t="s">
        <v>1063</v>
      </c>
      <c r="D341" s="29" t="s">
        <v>1064</v>
      </c>
      <c r="E341" s="29" t="s">
        <v>168</v>
      </c>
      <c r="F341" s="29" t="s">
        <v>1065</v>
      </c>
      <c r="G341" s="21"/>
    </row>
    <row r="342" spans="1:7" ht="28.5" x14ac:dyDescent="0.25">
      <c r="A342" s="22"/>
      <c r="B342" s="25" t="s">
        <v>1066</v>
      </c>
      <c r="C342" s="33" t="s">
        <v>1067</v>
      </c>
      <c r="D342" s="29"/>
      <c r="E342" s="27" t="s">
        <v>1068</v>
      </c>
      <c r="F342" s="27" t="s">
        <v>1069</v>
      </c>
      <c r="G342" s="21"/>
    </row>
    <row r="343" spans="1:7" ht="28.5" x14ac:dyDescent="0.25">
      <c r="A343" s="22"/>
      <c r="B343" s="25" t="s">
        <v>890</v>
      </c>
      <c r="C343" s="33" t="s">
        <v>1070</v>
      </c>
      <c r="D343" s="29"/>
      <c r="E343" s="27" t="s">
        <v>1071</v>
      </c>
      <c r="F343" s="27" t="s">
        <v>1072</v>
      </c>
      <c r="G343" s="21"/>
    </row>
    <row r="344" spans="1:7" ht="28.5" x14ac:dyDescent="0.25">
      <c r="A344" s="22"/>
      <c r="B344" s="25" t="s">
        <v>1073</v>
      </c>
      <c r="C344" s="38" t="s">
        <v>1074</v>
      </c>
      <c r="D344" s="29" t="s">
        <v>1075</v>
      </c>
      <c r="E344" s="29" t="s">
        <v>288</v>
      </c>
      <c r="F344" s="29" t="s">
        <v>1076</v>
      </c>
      <c r="G344" s="21"/>
    </row>
    <row r="345" spans="1:7" ht="57" x14ac:dyDescent="0.25">
      <c r="A345" s="22"/>
      <c r="B345" s="25" t="s">
        <v>10</v>
      </c>
      <c r="C345" s="38" t="s">
        <v>1077</v>
      </c>
      <c r="D345" s="29" t="s">
        <v>1078</v>
      </c>
      <c r="E345" s="27" t="s">
        <v>145</v>
      </c>
      <c r="F345" s="27" t="s">
        <v>1079</v>
      </c>
      <c r="G345" s="21"/>
    </row>
    <row r="346" spans="1:7" ht="28.5" x14ac:dyDescent="0.25">
      <c r="A346" s="22"/>
      <c r="B346" s="25" t="s">
        <v>1080</v>
      </c>
      <c r="C346" s="38" t="s">
        <v>1081</v>
      </c>
      <c r="D346" s="29"/>
      <c r="E346" s="27" t="s">
        <v>318</v>
      </c>
      <c r="F346" s="27" t="s">
        <v>1082</v>
      </c>
      <c r="G346" s="21"/>
    </row>
    <row r="347" spans="1:7" ht="28.5" x14ac:dyDescent="0.25">
      <c r="A347" s="22"/>
      <c r="B347" s="25" t="s">
        <v>1062</v>
      </c>
      <c r="C347" s="38" t="s">
        <v>1089</v>
      </c>
      <c r="D347" s="29" t="s">
        <v>1090</v>
      </c>
      <c r="E347" s="29" t="s">
        <v>168</v>
      </c>
      <c r="F347" s="29" t="s">
        <v>1091</v>
      </c>
      <c r="G347" s="21"/>
    </row>
    <row r="348" spans="1:7" ht="28.5" x14ac:dyDescent="0.25">
      <c r="A348" s="22"/>
      <c r="B348" s="25" t="s">
        <v>1083</v>
      </c>
      <c r="C348" s="33" t="s">
        <v>1084</v>
      </c>
      <c r="D348" s="29"/>
      <c r="E348" s="27" t="s">
        <v>1068</v>
      </c>
      <c r="F348" s="27" t="s">
        <v>1085</v>
      </c>
      <c r="G348" s="21"/>
    </row>
    <row r="349" spans="1:7" ht="31.5" x14ac:dyDescent="0.25">
      <c r="A349" s="22"/>
      <c r="B349" s="39" t="s">
        <v>524</v>
      </c>
      <c r="C349" s="38" t="s">
        <v>1086</v>
      </c>
      <c r="D349" s="29" t="s">
        <v>1087</v>
      </c>
      <c r="E349" s="29" t="s">
        <v>121</v>
      </c>
      <c r="F349" s="29" t="s">
        <v>1088</v>
      </c>
      <c r="G349" s="21"/>
    </row>
    <row r="350" spans="1:7" ht="28.5" x14ac:dyDescent="0.25">
      <c r="A350" s="22"/>
      <c r="B350" s="25" t="s">
        <v>1092</v>
      </c>
      <c r="C350" s="40" t="s">
        <v>1093</v>
      </c>
      <c r="D350" s="41" t="s">
        <v>1094</v>
      </c>
      <c r="E350" s="41" t="s">
        <v>285</v>
      </c>
      <c r="F350" s="41" t="s">
        <v>1095</v>
      </c>
      <c r="G350" s="21"/>
    </row>
    <row r="351" spans="1:7" ht="28.5" x14ac:dyDescent="0.25">
      <c r="A351" s="22"/>
      <c r="B351" s="25" t="s">
        <v>1031</v>
      </c>
      <c r="C351" s="38" t="s">
        <v>1096</v>
      </c>
      <c r="D351" s="29" t="s">
        <v>1097</v>
      </c>
      <c r="E351" s="29" t="s">
        <v>185</v>
      </c>
      <c r="F351" s="29" t="s">
        <v>1098</v>
      </c>
      <c r="G351" s="21"/>
    </row>
    <row r="352" spans="1:7" ht="71.25" x14ac:dyDescent="0.25">
      <c r="A352" s="22"/>
      <c r="B352" s="25" t="s">
        <v>1099</v>
      </c>
      <c r="C352" s="40" t="s">
        <v>1100</v>
      </c>
      <c r="D352" s="42" t="s">
        <v>1101</v>
      </c>
      <c r="E352" s="43" t="s">
        <v>1102</v>
      </c>
      <c r="F352" s="44" t="s">
        <v>1103</v>
      </c>
      <c r="G352" s="21"/>
    </row>
    <row r="353" spans="1:7" ht="28.5" x14ac:dyDescent="0.25">
      <c r="A353" s="22"/>
      <c r="B353" s="25" t="s">
        <v>1104</v>
      </c>
      <c r="C353" s="38" t="s">
        <v>1105</v>
      </c>
      <c r="D353" s="29" t="s">
        <v>1106</v>
      </c>
      <c r="E353" s="29" t="s">
        <v>907</v>
      </c>
      <c r="F353" s="29" t="s">
        <v>1107</v>
      </c>
      <c r="G353" s="21"/>
    </row>
    <row r="354" spans="1:7" ht="45" customHeight="1" x14ac:dyDescent="0.25">
      <c r="A354" s="22"/>
      <c r="B354" s="29" t="s">
        <v>883</v>
      </c>
      <c r="C354" s="38" t="s">
        <v>1108</v>
      </c>
      <c r="D354" s="29" t="s">
        <v>1109</v>
      </c>
      <c r="E354" s="29" t="s">
        <v>1110</v>
      </c>
      <c r="F354" s="29" t="s">
        <v>1111</v>
      </c>
      <c r="G354" s="21"/>
    </row>
    <row r="355" spans="1:7" ht="28.5" x14ac:dyDescent="0.25">
      <c r="A355" s="22"/>
      <c r="B355" s="25" t="s">
        <v>1023</v>
      </c>
      <c r="C355" s="38" t="s">
        <v>1112</v>
      </c>
      <c r="D355" s="29" t="s">
        <v>1113</v>
      </c>
      <c r="E355" s="29" t="s">
        <v>288</v>
      </c>
      <c r="F355" s="29" t="s">
        <v>1114</v>
      </c>
      <c r="G355" s="21"/>
    </row>
    <row r="356" spans="1:7" ht="57" x14ac:dyDescent="0.25">
      <c r="A356" s="22"/>
      <c r="B356" s="25" t="s">
        <v>1115</v>
      </c>
      <c r="C356" s="38" t="s">
        <v>1116</v>
      </c>
      <c r="D356" s="29" t="s">
        <v>1117</v>
      </c>
      <c r="E356" s="29" t="s">
        <v>82</v>
      </c>
      <c r="F356" s="29" t="s">
        <v>1118</v>
      </c>
      <c r="G356" s="21"/>
    </row>
    <row r="357" spans="1:7" ht="28.5" x14ac:dyDescent="0.25">
      <c r="A357" s="22"/>
      <c r="B357" s="25" t="s">
        <v>524</v>
      </c>
      <c r="C357" s="38" t="s">
        <v>1119</v>
      </c>
      <c r="D357" s="29" t="s">
        <v>1120</v>
      </c>
      <c r="E357" s="29" t="s">
        <v>285</v>
      </c>
      <c r="F357" s="29" t="s">
        <v>1121</v>
      </c>
      <c r="G357" s="21"/>
    </row>
    <row r="358" spans="1:7" ht="28.5" x14ac:dyDescent="0.25">
      <c r="A358" s="22"/>
      <c r="B358" s="29" t="s">
        <v>1062</v>
      </c>
      <c r="C358" s="40" t="s">
        <v>1132</v>
      </c>
      <c r="D358" s="29" t="s">
        <v>1133</v>
      </c>
      <c r="E358" s="29" t="s">
        <v>168</v>
      </c>
      <c r="F358" s="29" t="s">
        <v>1134</v>
      </c>
      <c r="G358" s="21"/>
    </row>
    <row r="359" spans="1:7" ht="28.5" x14ac:dyDescent="0.25">
      <c r="A359" s="22"/>
      <c r="B359" s="29" t="s">
        <v>663</v>
      </c>
      <c r="C359" s="38" t="s">
        <v>1122</v>
      </c>
      <c r="D359" s="45" t="s">
        <v>1123</v>
      </c>
      <c r="E359" s="29" t="s">
        <v>61</v>
      </c>
      <c r="F359" s="29" t="s">
        <v>1124</v>
      </c>
      <c r="G359" s="21"/>
    </row>
    <row r="360" spans="1:7" ht="42.75" x14ac:dyDescent="0.25">
      <c r="A360" s="22"/>
      <c r="B360" s="29" t="s">
        <v>760</v>
      </c>
      <c r="C360" s="38" t="s">
        <v>1125</v>
      </c>
      <c r="D360" s="29" t="s">
        <v>1126</v>
      </c>
      <c r="E360" s="29" t="s">
        <v>12</v>
      </c>
      <c r="F360" s="29" t="s">
        <v>1127</v>
      </c>
      <c r="G360" s="21"/>
    </row>
    <row r="361" spans="1:7" ht="28.5" x14ac:dyDescent="0.25">
      <c r="A361" s="22"/>
      <c r="B361" s="29" t="s">
        <v>1128</v>
      </c>
      <c r="C361" s="38" t="s">
        <v>1129</v>
      </c>
      <c r="D361" s="29" t="s">
        <v>1130</v>
      </c>
      <c r="E361" s="29" t="s">
        <v>57</v>
      </c>
      <c r="F361" s="29" t="s">
        <v>1131</v>
      </c>
      <c r="G361" s="21"/>
    </row>
    <row r="362" spans="1:7" ht="71.25" x14ac:dyDescent="0.25">
      <c r="A362" s="22"/>
      <c r="B362" s="25" t="s">
        <v>1099</v>
      </c>
      <c r="C362" s="40" t="s">
        <v>1100</v>
      </c>
      <c r="D362" s="42" t="s">
        <v>1101</v>
      </c>
      <c r="E362" s="43" t="s">
        <v>1102</v>
      </c>
      <c r="F362" s="44" t="s">
        <v>1103</v>
      </c>
      <c r="G362" s="21"/>
    </row>
    <row r="363" spans="1:7" ht="28.5" x14ac:dyDescent="0.25">
      <c r="A363" s="22"/>
      <c r="B363" s="25" t="s">
        <v>1104</v>
      </c>
      <c r="C363" s="38" t="s">
        <v>1105</v>
      </c>
      <c r="D363" s="29" t="s">
        <v>1106</v>
      </c>
      <c r="E363" s="29" t="s">
        <v>907</v>
      </c>
      <c r="F363" s="29" t="s">
        <v>1107</v>
      </c>
      <c r="G363" s="21"/>
    </row>
    <row r="364" spans="1:7" ht="42.75" x14ac:dyDescent="0.25">
      <c r="A364" s="22"/>
      <c r="B364" s="29" t="s">
        <v>10</v>
      </c>
      <c r="C364" s="40" t="s">
        <v>1135</v>
      </c>
      <c r="D364" s="29" t="s">
        <v>1136</v>
      </c>
      <c r="E364" s="29" t="s">
        <v>578</v>
      </c>
      <c r="F364" s="27" t="s">
        <v>1137</v>
      </c>
      <c r="G364" s="21"/>
    </row>
    <row r="365" spans="1:7" ht="57" x14ac:dyDescent="0.25">
      <c r="A365" s="22"/>
      <c r="B365" s="25" t="s">
        <v>10</v>
      </c>
      <c r="C365" s="38" t="s">
        <v>1138</v>
      </c>
      <c r="D365" s="29" t="s">
        <v>1139</v>
      </c>
      <c r="E365" s="29" t="s">
        <v>228</v>
      </c>
      <c r="F365" s="27" t="s">
        <v>1140</v>
      </c>
      <c r="G365" s="21"/>
    </row>
    <row r="366" spans="1:7" ht="28.5" x14ac:dyDescent="0.25">
      <c r="A366" s="22"/>
      <c r="B366" s="25" t="s">
        <v>1141</v>
      </c>
      <c r="C366" s="40" t="s">
        <v>1142</v>
      </c>
      <c r="D366" s="29" t="s">
        <v>1143</v>
      </c>
      <c r="E366" s="29" t="s">
        <v>360</v>
      </c>
      <c r="F366" s="29" t="s">
        <v>1144</v>
      </c>
      <c r="G366" s="21"/>
    </row>
    <row r="367" spans="1:7" ht="28.5" x14ac:dyDescent="0.25">
      <c r="A367" s="22"/>
      <c r="B367" s="46" t="s">
        <v>1145</v>
      </c>
      <c r="C367" s="40" t="s">
        <v>1146</v>
      </c>
      <c r="D367" s="29" t="s">
        <v>1147</v>
      </c>
      <c r="E367" s="29" t="s">
        <v>57</v>
      </c>
      <c r="F367" s="29" t="s">
        <v>1148</v>
      </c>
      <c r="G367" s="21"/>
    </row>
    <row r="368" spans="1:7" ht="57" x14ac:dyDescent="0.25">
      <c r="A368" s="22"/>
      <c r="B368" s="47" t="s">
        <v>741</v>
      </c>
      <c r="C368" s="38" t="s">
        <v>1149</v>
      </c>
      <c r="D368" s="29" t="s">
        <v>1150</v>
      </c>
      <c r="E368" s="29" t="s">
        <v>285</v>
      </c>
      <c r="F368" s="27" t="s">
        <v>1151</v>
      </c>
      <c r="G368" s="21"/>
    </row>
    <row r="369" spans="1:7" ht="42.75" x14ac:dyDescent="0.25">
      <c r="A369" s="22"/>
      <c r="B369" s="29" t="s">
        <v>830</v>
      </c>
      <c r="C369" s="38" t="s">
        <v>1152</v>
      </c>
      <c r="D369" s="29" t="s">
        <v>1153</v>
      </c>
      <c r="E369" s="27" t="s">
        <v>1154</v>
      </c>
      <c r="F369" s="27" t="s">
        <v>1155</v>
      </c>
      <c r="G369" s="21"/>
    </row>
    <row r="370" spans="1:7" ht="28.5" x14ac:dyDescent="0.25">
      <c r="A370" s="22"/>
      <c r="B370" s="29" t="s">
        <v>1141</v>
      </c>
      <c r="C370" s="38" t="s">
        <v>1156</v>
      </c>
      <c r="D370" s="29" t="s">
        <v>1157</v>
      </c>
      <c r="E370" s="29" t="s">
        <v>364</v>
      </c>
      <c r="F370" s="27" t="s">
        <v>1158</v>
      </c>
      <c r="G370" s="21"/>
    </row>
    <row r="371" spans="1:7" ht="28.5" x14ac:dyDescent="0.25">
      <c r="A371" s="22"/>
      <c r="B371" s="25" t="s">
        <v>1159</v>
      </c>
      <c r="C371" s="40" t="s">
        <v>1160</v>
      </c>
      <c r="D371" s="29" t="s">
        <v>1161</v>
      </c>
      <c r="E371" s="29" t="s">
        <v>1162</v>
      </c>
      <c r="F371" s="29" t="s">
        <v>1163</v>
      </c>
      <c r="G371" s="21"/>
    </row>
    <row r="372" spans="1:7" ht="42.75" x14ac:dyDescent="0.25">
      <c r="A372" s="22"/>
      <c r="B372" s="25" t="s">
        <v>1115</v>
      </c>
      <c r="C372" s="40" t="s">
        <v>1164</v>
      </c>
      <c r="D372" s="29" t="s">
        <v>1165</v>
      </c>
      <c r="E372" s="29" t="s">
        <v>766</v>
      </c>
      <c r="F372" s="29" t="s">
        <v>1166</v>
      </c>
      <c r="G372" s="21"/>
    </row>
    <row r="373" spans="1:7" ht="28.5" x14ac:dyDescent="0.25">
      <c r="A373" s="22"/>
      <c r="B373" s="29" t="s">
        <v>760</v>
      </c>
      <c r="C373" s="38" t="s">
        <v>1167</v>
      </c>
      <c r="D373" s="29" t="s">
        <v>1168</v>
      </c>
      <c r="E373" s="29" t="s">
        <v>12</v>
      </c>
      <c r="F373" s="27" t="s">
        <v>1169</v>
      </c>
      <c r="G373" s="21"/>
    </row>
    <row r="374" spans="1:7" ht="28.5" x14ac:dyDescent="0.25">
      <c r="A374" s="22"/>
      <c r="B374" s="25" t="s">
        <v>1128</v>
      </c>
      <c r="C374" s="38" t="s">
        <v>1170</v>
      </c>
      <c r="D374" s="29" t="s">
        <v>1171</v>
      </c>
      <c r="E374" s="29" t="s">
        <v>57</v>
      </c>
      <c r="F374" s="27" t="s">
        <v>1172</v>
      </c>
      <c r="G374" s="21"/>
    </row>
    <row r="375" spans="1:7" ht="28.5" x14ac:dyDescent="0.25">
      <c r="A375" s="22"/>
      <c r="B375" s="25" t="s">
        <v>1173</v>
      </c>
      <c r="C375" s="38" t="s">
        <v>1174</v>
      </c>
      <c r="D375" s="29" t="s">
        <v>1175</v>
      </c>
      <c r="E375" s="29" t="s">
        <v>288</v>
      </c>
      <c r="F375" s="29" t="s">
        <v>1176</v>
      </c>
      <c r="G375" s="21"/>
    </row>
    <row r="376" spans="1:7" ht="28.5" x14ac:dyDescent="0.25">
      <c r="A376" s="22"/>
      <c r="B376" s="29" t="s">
        <v>259</v>
      </c>
      <c r="C376" s="38" t="s">
        <v>1177</v>
      </c>
      <c r="D376" s="29" t="s">
        <v>1178</v>
      </c>
      <c r="E376" s="29" t="s">
        <v>112</v>
      </c>
      <c r="F376" s="29" t="s">
        <v>1179</v>
      </c>
      <c r="G376" s="21"/>
    </row>
    <row r="377" spans="1:7" ht="42.75" x14ac:dyDescent="0.25">
      <c r="A377" s="22"/>
      <c r="B377" s="29" t="s">
        <v>385</v>
      </c>
      <c r="C377" s="38" t="s">
        <v>1180</v>
      </c>
      <c r="D377" s="29" t="s">
        <v>1181</v>
      </c>
      <c r="E377" s="29" t="s">
        <v>349</v>
      </c>
      <c r="F377" s="29" t="s">
        <v>1182</v>
      </c>
      <c r="G377" s="21"/>
    </row>
    <row r="378" spans="1:7" ht="28.5" x14ac:dyDescent="0.25">
      <c r="A378" s="22"/>
      <c r="B378" s="25" t="s">
        <v>71</v>
      </c>
      <c r="C378" s="38" t="s">
        <v>1183</v>
      </c>
      <c r="D378" s="29" t="s">
        <v>1184</v>
      </c>
      <c r="E378" s="29" t="s">
        <v>273</v>
      </c>
      <c r="F378" s="29" t="s">
        <v>1185</v>
      </c>
      <c r="G378" s="21"/>
    </row>
    <row r="379" spans="1:7" ht="28.5" x14ac:dyDescent="0.25">
      <c r="A379" s="22"/>
      <c r="B379" s="25" t="s">
        <v>830</v>
      </c>
      <c r="C379" s="40" t="s">
        <v>1186</v>
      </c>
      <c r="D379" s="41" t="s">
        <v>1187</v>
      </c>
      <c r="E379" s="41" t="s">
        <v>249</v>
      </c>
      <c r="F379" s="41" t="s">
        <v>1188</v>
      </c>
      <c r="G379" s="21"/>
    </row>
    <row r="380" spans="1:7" ht="28.5" x14ac:dyDescent="0.25">
      <c r="A380" s="22"/>
      <c r="B380" s="25" t="s">
        <v>1189</v>
      </c>
      <c r="C380" s="38" t="s">
        <v>1190</v>
      </c>
      <c r="D380" s="29" t="s">
        <v>1191</v>
      </c>
      <c r="E380" s="29" t="s">
        <v>342</v>
      </c>
      <c r="F380" s="29" t="s">
        <v>1192</v>
      </c>
      <c r="G380" s="21"/>
    </row>
    <row r="381" spans="1:7" ht="28.5" x14ac:dyDescent="0.25">
      <c r="A381" s="22"/>
      <c r="B381" s="25" t="s">
        <v>783</v>
      </c>
      <c r="C381" s="38" t="s">
        <v>1193</v>
      </c>
      <c r="D381" s="29" t="s">
        <v>1194</v>
      </c>
      <c r="E381" s="29" t="s">
        <v>197</v>
      </c>
      <c r="F381" s="29" t="s">
        <v>1195</v>
      </c>
      <c r="G381" s="21"/>
    </row>
    <row r="382" spans="1:7" ht="28.5" x14ac:dyDescent="0.25">
      <c r="A382" s="22"/>
      <c r="B382" s="23" t="s">
        <v>741</v>
      </c>
      <c r="C382" s="38" t="s">
        <v>1196</v>
      </c>
      <c r="D382" s="29" t="s">
        <v>1197</v>
      </c>
      <c r="E382" s="29" t="s">
        <v>288</v>
      </c>
      <c r="F382" s="29" t="s">
        <v>1198</v>
      </c>
      <c r="G382" s="21"/>
    </row>
    <row r="383" spans="1:7" ht="28.5" x14ac:dyDescent="0.25">
      <c r="A383" s="22"/>
      <c r="B383" s="25" t="s">
        <v>741</v>
      </c>
      <c r="C383" s="38" t="s">
        <v>1199</v>
      </c>
      <c r="D383" s="29" t="s">
        <v>1200</v>
      </c>
      <c r="E383" s="29" t="s">
        <v>1201</v>
      </c>
      <c r="F383" s="29" t="s">
        <v>1202</v>
      </c>
      <c r="G383" s="21"/>
    </row>
    <row r="384" spans="1:7" ht="28.5" x14ac:dyDescent="0.25">
      <c r="A384" s="22"/>
      <c r="B384" s="25" t="s">
        <v>1115</v>
      </c>
      <c r="C384" s="38" t="s">
        <v>1203</v>
      </c>
      <c r="D384" s="29" t="s">
        <v>1204</v>
      </c>
      <c r="E384" s="29" t="s">
        <v>82</v>
      </c>
      <c r="F384" s="29" t="s">
        <v>1205</v>
      </c>
      <c r="G384" s="21"/>
    </row>
    <row r="385" spans="1:7" ht="28.5" x14ac:dyDescent="0.25">
      <c r="A385" s="22"/>
      <c r="B385" s="25" t="s">
        <v>890</v>
      </c>
      <c r="C385" s="40" t="s">
        <v>1206</v>
      </c>
      <c r="D385" s="41" t="s">
        <v>1207</v>
      </c>
      <c r="E385" s="41" t="s">
        <v>1208</v>
      </c>
      <c r="F385" s="27" t="s">
        <v>1209</v>
      </c>
      <c r="G385" s="21"/>
    </row>
    <row r="386" spans="1:7" ht="28.5" x14ac:dyDescent="0.25">
      <c r="A386" s="22"/>
      <c r="B386" s="25" t="s">
        <v>1092</v>
      </c>
      <c r="C386" s="38" t="s">
        <v>1210</v>
      </c>
      <c r="D386" s="29" t="s">
        <v>1211</v>
      </c>
      <c r="E386" s="29" t="s">
        <v>1052</v>
      </c>
      <c r="F386" s="29" t="s">
        <v>1212</v>
      </c>
      <c r="G386" s="21"/>
    </row>
    <row r="387" spans="1:7" ht="28.5" x14ac:dyDescent="0.25">
      <c r="A387" s="22"/>
      <c r="B387" s="25" t="s">
        <v>1213</v>
      </c>
      <c r="C387" s="38" t="s">
        <v>1214</v>
      </c>
      <c r="D387" s="29" t="s">
        <v>1215</v>
      </c>
      <c r="E387" s="29" t="s">
        <v>185</v>
      </c>
      <c r="F387" s="29" t="s">
        <v>1216</v>
      </c>
      <c r="G387" s="21"/>
    </row>
    <row r="388" spans="1:7" ht="28.5" x14ac:dyDescent="0.25">
      <c r="A388" s="22"/>
      <c r="B388" s="29" t="s">
        <v>1099</v>
      </c>
      <c r="C388" s="38" t="s">
        <v>1217</v>
      </c>
      <c r="D388" s="29" t="s">
        <v>1218</v>
      </c>
      <c r="E388" s="29" t="s">
        <v>224</v>
      </c>
      <c r="F388" s="29" t="s">
        <v>1219</v>
      </c>
      <c r="G388" s="21"/>
    </row>
    <row r="389" spans="1:7" ht="28.5" x14ac:dyDescent="0.25">
      <c r="A389" s="22"/>
      <c r="B389" s="25" t="s">
        <v>1031</v>
      </c>
      <c r="C389" s="38" t="s">
        <v>1220</v>
      </c>
      <c r="D389" s="29" t="s">
        <v>1221</v>
      </c>
      <c r="E389" s="29" t="s">
        <v>253</v>
      </c>
      <c r="F389" s="29" t="s">
        <v>1222</v>
      </c>
      <c r="G389" s="21"/>
    </row>
    <row r="390" spans="1:7" ht="28.5" x14ac:dyDescent="0.25">
      <c r="A390" s="22"/>
      <c r="B390" s="41" t="s">
        <v>1223</v>
      </c>
      <c r="C390" s="40" t="s">
        <v>1224</v>
      </c>
      <c r="D390" s="41" t="s">
        <v>1225</v>
      </c>
      <c r="E390" s="29" t="s">
        <v>288</v>
      </c>
      <c r="F390" s="41" t="s">
        <v>1226</v>
      </c>
      <c r="G390" s="21"/>
    </row>
    <row r="391" spans="1:7" ht="42.75" x14ac:dyDescent="0.25">
      <c r="A391" s="22"/>
      <c r="B391" s="25" t="s">
        <v>1128</v>
      </c>
      <c r="C391" s="40" t="s">
        <v>1227</v>
      </c>
      <c r="D391" s="41" t="s">
        <v>1228</v>
      </c>
      <c r="E391" s="41" t="s">
        <v>16</v>
      </c>
      <c r="F391" s="41" t="s">
        <v>1229</v>
      </c>
      <c r="G391" s="21"/>
    </row>
    <row r="392" spans="1:7" ht="28.5" x14ac:dyDescent="0.25">
      <c r="A392" s="22"/>
      <c r="B392" s="25" t="s">
        <v>1230</v>
      </c>
      <c r="C392" s="38" t="s">
        <v>1231</v>
      </c>
      <c r="D392" s="29" t="s">
        <v>1232</v>
      </c>
      <c r="E392" s="29" t="s">
        <v>40</v>
      </c>
      <c r="F392" s="29" t="s">
        <v>1233</v>
      </c>
      <c r="G392" s="21"/>
    </row>
    <row r="393" spans="1:7" ht="28.5" x14ac:dyDescent="0.25">
      <c r="A393" s="22"/>
      <c r="B393" s="25" t="s">
        <v>741</v>
      </c>
      <c r="C393" s="38" t="s">
        <v>1234</v>
      </c>
      <c r="D393" s="29" t="s">
        <v>1235</v>
      </c>
      <c r="E393" s="27" t="s">
        <v>201</v>
      </c>
      <c r="F393" s="27" t="s">
        <v>1236</v>
      </c>
      <c r="G393" s="21"/>
    </row>
    <row r="394" spans="1:7" ht="28.5" x14ac:dyDescent="0.25">
      <c r="A394" s="22"/>
      <c r="B394" s="25" t="s">
        <v>1237</v>
      </c>
      <c r="C394" s="38" t="s">
        <v>1238</v>
      </c>
      <c r="D394" s="29" t="s">
        <v>1239</v>
      </c>
      <c r="E394" s="29" t="s">
        <v>145</v>
      </c>
      <c r="F394" s="29" t="s">
        <v>1240</v>
      </c>
      <c r="G394" s="21"/>
    </row>
    <row r="395" spans="1:7" ht="42.75" x14ac:dyDescent="0.25">
      <c r="A395" s="22"/>
      <c r="B395" s="25" t="s">
        <v>385</v>
      </c>
      <c r="C395" s="38" t="s">
        <v>1241</v>
      </c>
      <c r="D395" s="29"/>
      <c r="E395" s="27" t="s">
        <v>1242</v>
      </c>
      <c r="F395" s="27" t="s">
        <v>1243</v>
      </c>
      <c r="G395" s="21"/>
    </row>
    <row r="396" spans="1:7" ht="28.5" x14ac:dyDescent="0.25">
      <c r="A396" s="22"/>
      <c r="B396" s="25" t="s">
        <v>1128</v>
      </c>
      <c r="C396" s="38" t="s">
        <v>1244</v>
      </c>
      <c r="D396" s="29"/>
      <c r="E396" s="27" t="s">
        <v>69</v>
      </c>
      <c r="F396" s="27" t="s">
        <v>1245</v>
      </c>
      <c r="G396" s="21"/>
    </row>
    <row r="397" spans="1:7" ht="57" x14ac:dyDescent="0.25">
      <c r="A397" s="22"/>
      <c r="B397" s="29" t="s">
        <v>1246</v>
      </c>
      <c r="C397" s="38" t="s">
        <v>1247</v>
      </c>
      <c r="D397" s="29"/>
      <c r="E397" s="27" t="s">
        <v>1248</v>
      </c>
      <c r="F397" s="27" t="s">
        <v>1249</v>
      </c>
      <c r="G397" s="21"/>
    </row>
    <row r="398" spans="1:7" ht="28.5" x14ac:dyDescent="0.25">
      <c r="A398" s="22"/>
      <c r="B398" s="29" t="s">
        <v>1250</v>
      </c>
      <c r="C398" s="38" t="s">
        <v>1251</v>
      </c>
      <c r="D398" s="29" t="s">
        <v>1252</v>
      </c>
      <c r="E398" s="29" t="s">
        <v>318</v>
      </c>
      <c r="F398" s="29" t="s">
        <v>1253</v>
      </c>
      <c r="G398" s="21"/>
    </row>
    <row r="399" spans="1:7" ht="28.5" x14ac:dyDescent="0.25">
      <c r="A399" s="22"/>
      <c r="B399" s="29" t="s">
        <v>1254</v>
      </c>
      <c r="C399" s="38" t="s">
        <v>1255</v>
      </c>
      <c r="D399" s="29" t="s">
        <v>1256</v>
      </c>
      <c r="E399" s="29" t="s">
        <v>285</v>
      </c>
      <c r="F399" s="29" t="s">
        <v>1257</v>
      </c>
      <c r="G399" s="21"/>
    </row>
    <row r="400" spans="1:7" ht="42.75" x14ac:dyDescent="0.25">
      <c r="A400" s="22"/>
      <c r="B400" s="41" t="s">
        <v>1258</v>
      </c>
      <c r="C400" s="48" t="s">
        <v>1259</v>
      </c>
      <c r="D400" s="41" t="s">
        <v>1260</v>
      </c>
      <c r="E400" s="41" t="s">
        <v>1261</v>
      </c>
      <c r="F400" s="41" t="s">
        <v>1262</v>
      </c>
      <c r="G400" s="21"/>
    </row>
    <row r="401" spans="1:7" ht="28.5" x14ac:dyDescent="0.25">
      <c r="A401" s="22"/>
      <c r="B401" s="29" t="s">
        <v>1263</v>
      </c>
      <c r="C401" s="38" t="s">
        <v>1264</v>
      </c>
      <c r="D401" s="29" t="s">
        <v>1265</v>
      </c>
      <c r="E401" s="29" t="s">
        <v>40</v>
      </c>
      <c r="F401" s="29" t="s">
        <v>1266</v>
      </c>
      <c r="G401" s="21"/>
    </row>
    <row r="402" spans="1:7" ht="28.5" x14ac:dyDescent="0.25">
      <c r="A402" s="22"/>
      <c r="B402" s="41" t="s">
        <v>1267</v>
      </c>
      <c r="C402" s="40" t="s">
        <v>1268</v>
      </c>
      <c r="D402" s="41" t="s">
        <v>1269</v>
      </c>
      <c r="E402" s="41" t="s">
        <v>168</v>
      </c>
      <c r="F402" s="41" t="s">
        <v>1270</v>
      </c>
      <c r="G402" s="21"/>
    </row>
    <row r="403" spans="1:7" ht="28.5" x14ac:dyDescent="0.25">
      <c r="A403" s="22"/>
      <c r="B403" s="29" t="s">
        <v>1271</v>
      </c>
      <c r="C403" s="38" t="s">
        <v>1272</v>
      </c>
      <c r="D403" s="29" t="s">
        <v>1273</v>
      </c>
      <c r="E403" s="29" t="s">
        <v>78</v>
      </c>
      <c r="F403" s="29" t="s">
        <v>1274</v>
      </c>
      <c r="G403" s="21"/>
    </row>
    <row r="404" spans="1:7" ht="28.5" x14ac:dyDescent="0.25">
      <c r="A404" s="22"/>
      <c r="B404" s="41" t="s">
        <v>1275</v>
      </c>
      <c r="C404" s="40" t="s">
        <v>1276</v>
      </c>
      <c r="D404" s="41" t="s">
        <v>1277</v>
      </c>
      <c r="E404" s="41" t="s">
        <v>288</v>
      </c>
      <c r="F404" s="41" t="s">
        <v>1278</v>
      </c>
      <c r="G404" s="21"/>
    </row>
    <row r="405" spans="1:7" ht="28.5" x14ac:dyDescent="0.25">
      <c r="A405" s="22"/>
      <c r="B405" s="41" t="s">
        <v>1279</v>
      </c>
      <c r="C405" s="40" t="s">
        <v>1280</v>
      </c>
      <c r="D405" s="41" t="s">
        <v>1281</v>
      </c>
      <c r="E405" s="41" t="s">
        <v>391</v>
      </c>
      <c r="F405" s="41" t="s">
        <v>1282</v>
      </c>
      <c r="G405" s="21"/>
    </row>
    <row r="406" spans="1:7" ht="28.5" x14ac:dyDescent="0.25">
      <c r="A406" s="22"/>
      <c r="B406" s="41" t="s">
        <v>1283</v>
      </c>
      <c r="C406" s="40" t="s">
        <v>1284</v>
      </c>
      <c r="D406" s="41" t="s">
        <v>1285</v>
      </c>
      <c r="E406" s="41" t="s">
        <v>204</v>
      </c>
      <c r="F406" s="41" t="s">
        <v>1286</v>
      </c>
      <c r="G406" s="21"/>
    </row>
    <row r="407" spans="1:7" ht="28.5" x14ac:dyDescent="0.25">
      <c r="A407" s="22"/>
      <c r="B407" s="29" t="s">
        <v>1288</v>
      </c>
      <c r="C407" s="40" t="s">
        <v>1289</v>
      </c>
      <c r="D407" s="29" t="s">
        <v>1290</v>
      </c>
      <c r="E407" s="29" t="s">
        <v>82</v>
      </c>
      <c r="F407" s="29" t="s">
        <v>1291</v>
      </c>
      <c r="G407" s="21"/>
    </row>
    <row r="408" spans="1:7" ht="28.5" x14ac:dyDescent="0.25">
      <c r="A408" s="22"/>
      <c r="B408" s="41" t="s">
        <v>1292</v>
      </c>
      <c r="C408" s="40" t="s">
        <v>1293</v>
      </c>
      <c r="D408" s="41" t="s">
        <v>1294</v>
      </c>
      <c r="E408" s="41" t="s">
        <v>78</v>
      </c>
      <c r="F408" s="41" t="s">
        <v>1295</v>
      </c>
      <c r="G408" s="21"/>
    </row>
    <row r="409" spans="1:7" ht="28.5" x14ac:dyDescent="0.25">
      <c r="A409" s="22"/>
      <c r="B409" s="42" t="s">
        <v>760</v>
      </c>
      <c r="C409" s="40" t="s">
        <v>1296</v>
      </c>
      <c r="D409" s="42" t="s">
        <v>1297</v>
      </c>
      <c r="E409" s="42" t="s">
        <v>1298</v>
      </c>
      <c r="F409" s="42" t="s">
        <v>1299</v>
      </c>
      <c r="G409" s="21"/>
    </row>
    <row r="410" spans="1:7" ht="42.75" x14ac:dyDescent="0.25">
      <c r="A410" s="22"/>
      <c r="B410" s="41" t="s">
        <v>1300</v>
      </c>
      <c r="C410" s="40" t="s">
        <v>1301</v>
      </c>
      <c r="D410" s="41" t="s">
        <v>1302</v>
      </c>
      <c r="E410" s="41" t="s">
        <v>288</v>
      </c>
      <c r="F410" s="41" t="s">
        <v>1303</v>
      </c>
      <c r="G410" s="21"/>
    </row>
    <row r="411" spans="1:7" ht="28.5" x14ac:dyDescent="0.25">
      <c r="A411" s="22"/>
      <c r="B411" s="41" t="s">
        <v>1304</v>
      </c>
      <c r="C411" s="40" t="s">
        <v>1305</v>
      </c>
      <c r="D411" s="41" t="s">
        <v>1306</v>
      </c>
      <c r="E411" s="41" t="s">
        <v>90</v>
      </c>
      <c r="F411" s="41" t="s">
        <v>1307</v>
      </c>
      <c r="G411" s="21"/>
    </row>
    <row r="412" spans="1:7" ht="28.5" x14ac:dyDescent="0.25">
      <c r="A412" s="22"/>
      <c r="B412" s="29" t="s">
        <v>1271</v>
      </c>
      <c r="C412" s="30" t="s">
        <v>1308</v>
      </c>
      <c r="D412" s="29" t="s">
        <v>1309</v>
      </c>
      <c r="E412" s="29" t="s">
        <v>86</v>
      </c>
      <c r="F412" s="29" t="s">
        <v>1310</v>
      </c>
      <c r="G412" s="21"/>
    </row>
    <row r="413" spans="1:7" ht="42.75" x14ac:dyDescent="0.25">
      <c r="A413" s="22"/>
      <c r="B413" s="42" t="s">
        <v>1311</v>
      </c>
      <c r="C413" s="40" t="s">
        <v>1312</v>
      </c>
      <c r="D413" s="42" t="s">
        <v>1313</v>
      </c>
      <c r="E413" s="42" t="s">
        <v>383</v>
      </c>
      <c r="F413" s="42" t="s">
        <v>1314</v>
      </c>
      <c r="G413" s="21"/>
    </row>
    <row r="414" spans="1:7" ht="28.5" x14ac:dyDescent="0.25">
      <c r="A414" s="22"/>
      <c r="B414" s="29" t="s">
        <v>1092</v>
      </c>
      <c r="C414" s="40" t="s">
        <v>1315</v>
      </c>
      <c r="D414" s="29" t="s">
        <v>1316</v>
      </c>
      <c r="E414" s="29" t="s">
        <v>285</v>
      </c>
      <c r="F414" s="29" t="s">
        <v>1317</v>
      </c>
      <c r="G414" s="21"/>
    </row>
    <row r="415" spans="1:7" ht="28.5" x14ac:dyDescent="0.25">
      <c r="A415" s="22"/>
      <c r="B415" s="42" t="s">
        <v>1267</v>
      </c>
      <c r="C415" s="40" t="s">
        <v>1318</v>
      </c>
      <c r="D415" s="42" t="s">
        <v>1319</v>
      </c>
      <c r="E415" s="42" t="s">
        <v>185</v>
      </c>
      <c r="F415" s="42" t="s">
        <v>1320</v>
      </c>
      <c r="G415" s="21"/>
    </row>
    <row r="416" spans="1:7" ht="28.5" x14ac:dyDescent="0.25">
      <c r="A416" s="22"/>
      <c r="B416" s="29" t="s">
        <v>1321</v>
      </c>
      <c r="C416" s="40" t="s">
        <v>1322</v>
      </c>
      <c r="D416" s="29" t="s">
        <v>1323</v>
      </c>
      <c r="E416" s="29" t="s">
        <v>96</v>
      </c>
      <c r="F416" s="29" t="s">
        <v>1324</v>
      </c>
      <c r="G416" s="21"/>
    </row>
    <row r="417" spans="1:7" ht="28.5" x14ac:dyDescent="0.25">
      <c r="A417" s="22"/>
      <c r="B417" s="29" t="s">
        <v>1325</v>
      </c>
      <c r="C417" s="40" t="s">
        <v>1326</v>
      </c>
      <c r="D417" s="29" t="s">
        <v>1327</v>
      </c>
      <c r="E417" s="29" t="s">
        <v>78</v>
      </c>
      <c r="F417" s="29" t="s">
        <v>1328</v>
      </c>
      <c r="G417" s="21"/>
    </row>
    <row r="418" spans="1:7" ht="28.5" x14ac:dyDescent="0.25">
      <c r="A418" s="22"/>
      <c r="B418" s="29" t="s">
        <v>1329</v>
      </c>
      <c r="C418" s="40" t="s">
        <v>1330</v>
      </c>
      <c r="D418" s="29" t="s">
        <v>1331</v>
      </c>
      <c r="E418" s="29" t="s">
        <v>78</v>
      </c>
      <c r="F418" s="29" t="s">
        <v>1332</v>
      </c>
      <c r="G418" s="21"/>
    </row>
    <row r="419" spans="1:7" ht="28.5" x14ac:dyDescent="0.25">
      <c r="A419" s="22"/>
      <c r="B419" s="29" t="s">
        <v>1279</v>
      </c>
      <c r="C419" s="40" t="s">
        <v>1333</v>
      </c>
      <c r="D419" s="29" t="s">
        <v>1334</v>
      </c>
      <c r="E419" s="29" t="s">
        <v>112</v>
      </c>
      <c r="F419" s="29" t="s">
        <v>1335</v>
      </c>
      <c r="G419" s="21"/>
    </row>
    <row r="420" spans="1:7" ht="28.5" x14ac:dyDescent="0.25">
      <c r="A420" s="22"/>
      <c r="B420" s="29" t="s">
        <v>1336</v>
      </c>
      <c r="C420" s="40" t="s">
        <v>1337</v>
      </c>
      <c r="D420" s="29" t="s">
        <v>1338</v>
      </c>
      <c r="E420" s="29" t="s">
        <v>383</v>
      </c>
      <c r="F420" s="29" t="s">
        <v>1339</v>
      </c>
      <c r="G420" s="21"/>
    </row>
    <row r="421" spans="1:7" ht="42.75" x14ac:dyDescent="0.25">
      <c r="A421" s="22"/>
      <c r="B421" s="41" t="s">
        <v>1340</v>
      </c>
      <c r="C421" s="40" t="s">
        <v>1341</v>
      </c>
      <c r="D421" s="41" t="s">
        <v>1342</v>
      </c>
      <c r="E421" s="49" t="s">
        <v>1154</v>
      </c>
      <c r="F421" s="41" t="s">
        <v>1343</v>
      </c>
      <c r="G421" s="21"/>
    </row>
    <row r="422" spans="1:7" ht="28.5" x14ac:dyDescent="0.25">
      <c r="A422" s="22"/>
      <c r="B422" s="29" t="s">
        <v>1642</v>
      </c>
      <c r="C422" s="38" t="s">
        <v>1643</v>
      </c>
      <c r="D422" s="29" t="s">
        <v>1644</v>
      </c>
      <c r="E422" s="29" t="s">
        <v>224</v>
      </c>
      <c r="F422" s="29" t="s">
        <v>1645</v>
      </c>
      <c r="G422" s="21"/>
    </row>
    <row r="423" spans="1:7" ht="28.5" x14ac:dyDescent="0.25">
      <c r="A423" s="22"/>
      <c r="B423" s="42" t="s">
        <v>1254</v>
      </c>
      <c r="C423" s="40" t="s">
        <v>1344</v>
      </c>
      <c r="D423" s="42" t="s">
        <v>1345</v>
      </c>
      <c r="E423" s="42" t="s">
        <v>285</v>
      </c>
      <c r="F423" s="42" t="s">
        <v>1346</v>
      </c>
      <c r="G423" s="21"/>
    </row>
    <row r="424" spans="1:7" ht="28.5" x14ac:dyDescent="0.25">
      <c r="A424" s="22"/>
      <c r="B424" s="41" t="s">
        <v>760</v>
      </c>
      <c r="C424" s="40" t="s">
        <v>1347</v>
      </c>
      <c r="D424" s="41" t="s">
        <v>1348</v>
      </c>
      <c r="E424" s="41" t="s">
        <v>12</v>
      </c>
      <c r="F424" s="41" t="s">
        <v>1349</v>
      </c>
      <c r="G424" s="21"/>
    </row>
    <row r="425" spans="1:7" ht="28.5" x14ac:dyDescent="0.25">
      <c r="A425" s="22"/>
      <c r="B425" s="25" t="s">
        <v>760</v>
      </c>
      <c r="C425" s="40" t="s">
        <v>1350</v>
      </c>
      <c r="D425" s="29" t="s">
        <v>1351</v>
      </c>
      <c r="E425" s="29" t="s">
        <v>12</v>
      </c>
      <c r="F425" s="29" t="s">
        <v>1352</v>
      </c>
      <c r="G425" s="21"/>
    </row>
    <row r="426" spans="1:7" ht="28.5" x14ac:dyDescent="0.25">
      <c r="A426" s="22"/>
      <c r="B426" s="29" t="s">
        <v>1353</v>
      </c>
      <c r="C426" s="40" t="s">
        <v>1354</v>
      </c>
      <c r="D426" s="29" t="s">
        <v>1355</v>
      </c>
      <c r="E426" s="29" t="s">
        <v>82</v>
      </c>
      <c r="F426" s="29" t="s">
        <v>1356</v>
      </c>
      <c r="G426" s="21"/>
    </row>
    <row r="427" spans="1:7" ht="57" x14ac:dyDescent="0.25">
      <c r="A427" s="22"/>
      <c r="B427" s="29" t="s">
        <v>1357</v>
      </c>
      <c r="C427" s="40" t="s">
        <v>1358</v>
      </c>
      <c r="D427" s="29" t="s">
        <v>1359</v>
      </c>
      <c r="E427" s="29" t="s">
        <v>269</v>
      </c>
      <c r="F427" s="29" t="s">
        <v>1360</v>
      </c>
      <c r="G427" s="21"/>
    </row>
    <row r="428" spans="1:7" ht="57" x14ac:dyDescent="0.25">
      <c r="A428" s="22"/>
      <c r="B428" s="29" t="s">
        <v>1336</v>
      </c>
      <c r="C428" s="40" t="s">
        <v>1361</v>
      </c>
      <c r="D428" s="29" t="s">
        <v>1362</v>
      </c>
      <c r="E428" s="29" t="s">
        <v>1363</v>
      </c>
      <c r="F428" s="29" t="s">
        <v>1364</v>
      </c>
      <c r="G428" s="21"/>
    </row>
    <row r="429" spans="1:7" ht="28.5" x14ac:dyDescent="0.25">
      <c r="A429" s="22"/>
      <c r="B429" s="29" t="s">
        <v>1254</v>
      </c>
      <c r="C429" s="40" t="s">
        <v>1365</v>
      </c>
      <c r="D429" s="29" t="s">
        <v>1366</v>
      </c>
      <c r="E429" s="29" t="s">
        <v>61</v>
      </c>
      <c r="F429" s="29" t="s">
        <v>1367</v>
      </c>
      <c r="G429" s="21"/>
    </row>
    <row r="430" spans="1:7" x14ac:dyDescent="0.25">
      <c r="A430" s="22"/>
      <c r="B430" s="29" t="s">
        <v>1368</v>
      </c>
      <c r="C430" s="40" t="s">
        <v>1369</v>
      </c>
      <c r="D430" s="29" t="s">
        <v>1370</v>
      </c>
      <c r="E430" s="29" t="s">
        <v>342</v>
      </c>
      <c r="F430" s="29" t="s">
        <v>1371</v>
      </c>
      <c r="G430" s="21"/>
    </row>
    <row r="431" spans="1:7" ht="28.5" x14ac:dyDescent="0.25">
      <c r="A431" s="22"/>
      <c r="B431" s="29" t="s">
        <v>1329</v>
      </c>
      <c r="C431" s="40" t="s">
        <v>1372</v>
      </c>
      <c r="D431" s="29" t="s">
        <v>1373</v>
      </c>
      <c r="E431" s="29" t="s">
        <v>766</v>
      </c>
      <c r="F431" s="29" t="s">
        <v>1374</v>
      </c>
      <c r="G431" s="21"/>
    </row>
    <row r="432" spans="1:7" ht="28.5" x14ac:dyDescent="0.25">
      <c r="A432" s="22"/>
      <c r="B432" s="41" t="s">
        <v>1336</v>
      </c>
      <c r="C432" s="40" t="s">
        <v>1375</v>
      </c>
      <c r="D432" s="41" t="s">
        <v>1376</v>
      </c>
      <c r="E432" s="41" t="s">
        <v>383</v>
      </c>
      <c r="F432" s="41" t="s">
        <v>1377</v>
      </c>
      <c r="G432" s="21"/>
    </row>
    <row r="433" spans="1:7" ht="28.5" x14ac:dyDescent="0.25">
      <c r="A433" s="22"/>
      <c r="B433" s="29" t="s">
        <v>1378</v>
      </c>
      <c r="C433" s="38" t="s">
        <v>1379</v>
      </c>
      <c r="D433" s="29" t="s">
        <v>1380</v>
      </c>
      <c r="E433" s="29" t="s">
        <v>12</v>
      </c>
      <c r="F433" s="29" t="s">
        <v>1381</v>
      </c>
      <c r="G433" s="21"/>
    </row>
    <row r="434" spans="1:7" ht="28.5" x14ac:dyDescent="0.25">
      <c r="A434" s="22"/>
      <c r="B434" s="29" t="s">
        <v>1357</v>
      </c>
      <c r="C434" s="40" t="s">
        <v>1382</v>
      </c>
      <c r="D434" s="29" t="s">
        <v>1383</v>
      </c>
      <c r="E434" s="29" t="s">
        <v>185</v>
      </c>
      <c r="F434" s="29" t="s">
        <v>1384</v>
      </c>
      <c r="G434" s="21"/>
    </row>
    <row r="435" spans="1:7" ht="28.5" x14ac:dyDescent="0.25">
      <c r="A435" s="22"/>
      <c r="B435" s="29" t="s">
        <v>1385</v>
      </c>
      <c r="C435" s="38" t="s">
        <v>1386</v>
      </c>
      <c r="D435" s="29" t="s">
        <v>1387</v>
      </c>
      <c r="E435" s="29" t="s">
        <v>197</v>
      </c>
      <c r="F435" s="29" t="s">
        <v>1388</v>
      </c>
      <c r="G435" s="21"/>
    </row>
    <row r="436" spans="1:7" ht="28.5" x14ac:dyDescent="0.25">
      <c r="A436" s="22"/>
      <c r="B436" s="29" t="s">
        <v>1385</v>
      </c>
      <c r="C436" s="38" t="s">
        <v>1389</v>
      </c>
      <c r="D436" s="29" t="s">
        <v>1390</v>
      </c>
      <c r="E436" s="29" t="s">
        <v>40</v>
      </c>
      <c r="F436" s="29" t="s">
        <v>1391</v>
      </c>
      <c r="G436" s="21"/>
    </row>
    <row r="437" spans="1:7" ht="60.75" customHeight="1" x14ac:dyDescent="0.25">
      <c r="A437" s="22"/>
      <c r="B437" s="29" t="s">
        <v>1392</v>
      </c>
      <c r="C437" s="40" t="s">
        <v>1393</v>
      </c>
      <c r="D437" s="29" t="s">
        <v>1394</v>
      </c>
      <c r="E437" s="29" t="s">
        <v>181</v>
      </c>
      <c r="F437" s="29" t="s">
        <v>1395</v>
      </c>
      <c r="G437" s="21"/>
    </row>
    <row r="438" spans="1:7" ht="28.5" x14ac:dyDescent="0.25">
      <c r="A438" s="22"/>
      <c r="B438" s="29" t="s">
        <v>1288</v>
      </c>
      <c r="C438" s="40" t="s">
        <v>1396</v>
      </c>
      <c r="D438" s="29" t="s">
        <v>1397</v>
      </c>
      <c r="E438" s="29" t="s">
        <v>78</v>
      </c>
      <c r="F438" s="29" t="s">
        <v>1398</v>
      </c>
      <c r="G438" s="21"/>
    </row>
    <row r="439" spans="1:7" ht="28.5" x14ac:dyDescent="0.25">
      <c r="A439" s="22"/>
      <c r="B439" s="29" t="s">
        <v>1399</v>
      </c>
      <c r="C439" s="40" t="s">
        <v>1400</v>
      </c>
      <c r="D439" s="29" t="s">
        <v>1401</v>
      </c>
      <c r="E439" s="29" t="s">
        <v>96</v>
      </c>
      <c r="F439" s="29" t="s">
        <v>1402</v>
      </c>
      <c r="G439" s="21"/>
    </row>
    <row r="440" spans="1:7" ht="28.5" x14ac:dyDescent="0.25">
      <c r="A440" s="22"/>
      <c r="B440" s="29" t="s">
        <v>1403</v>
      </c>
      <c r="C440" s="40" t="s">
        <v>1404</v>
      </c>
      <c r="D440" s="29" t="s">
        <v>1405</v>
      </c>
      <c r="E440" s="29" t="s">
        <v>96</v>
      </c>
      <c r="F440" s="29" t="s">
        <v>1406</v>
      </c>
      <c r="G440" s="21"/>
    </row>
    <row r="441" spans="1:7" ht="42.75" x14ac:dyDescent="0.25">
      <c r="A441" s="22"/>
      <c r="B441" s="29" t="s">
        <v>1275</v>
      </c>
      <c r="C441" s="40" t="s">
        <v>1407</v>
      </c>
      <c r="D441" s="29" t="s">
        <v>1408</v>
      </c>
      <c r="E441" s="29" t="s">
        <v>288</v>
      </c>
      <c r="F441" s="29" t="s">
        <v>1409</v>
      </c>
      <c r="G441" s="21"/>
    </row>
    <row r="442" spans="1:7" ht="85.5" x14ac:dyDescent="0.25">
      <c r="A442" s="22"/>
      <c r="B442" s="29" t="s">
        <v>1385</v>
      </c>
      <c r="C442" s="40" t="s">
        <v>1410</v>
      </c>
      <c r="D442" s="29" t="s">
        <v>1411</v>
      </c>
      <c r="E442" s="29" t="s">
        <v>74</v>
      </c>
      <c r="F442" s="29" t="s">
        <v>1412</v>
      </c>
      <c r="G442" s="21"/>
    </row>
    <row r="443" spans="1:7" ht="28.5" x14ac:dyDescent="0.25">
      <c r="A443" s="22"/>
      <c r="B443" s="29" t="s">
        <v>1413</v>
      </c>
      <c r="C443" s="40" t="s">
        <v>1414</v>
      </c>
      <c r="D443" s="29" t="s">
        <v>1415</v>
      </c>
      <c r="E443" s="29" t="s">
        <v>257</v>
      </c>
      <c r="F443" s="29" t="s">
        <v>1416</v>
      </c>
      <c r="G443" s="21"/>
    </row>
    <row r="444" spans="1:7" ht="42.75" x14ac:dyDescent="0.25">
      <c r="A444" s="22"/>
      <c r="B444" s="29" t="s">
        <v>1250</v>
      </c>
      <c r="C444" s="40" t="s">
        <v>1417</v>
      </c>
      <c r="D444" s="29" t="s">
        <v>1418</v>
      </c>
      <c r="E444" s="29" t="s">
        <v>318</v>
      </c>
      <c r="F444" s="29" t="s">
        <v>1419</v>
      </c>
      <c r="G444" s="21"/>
    </row>
    <row r="445" spans="1:7" ht="28.5" x14ac:dyDescent="0.25">
      <c r="A445" s="22"/>
      <c r="B445" s="29" t="s">
        <v>1357</v>
      </c>
      <c r="C445" s="40" t="s">
        <v>1420</v>
      </c>
      <c r="D445" s="29" t="s">
        <v>1421</v>
      </c>
      <c r="E445" s="29" t="s">
        <v>578</v>
      </c>
      <c r="F445" s="29" t="s">
        <v>1422</v>
      </c>
      <c r="G445" s="21"/>
    </row>
    <row r="446" spans="1:7" ht="28.5" x14ac:dyDescent="0.25">
      <c r="A446" s="22"/>
      <c r="B446" s="41" t="s">
        <v>1378</v>
      </c>
      <c r="C446" s="40" t="s">
        <v>1423</v>
      </c>
      <c r="D446" s="41" t="s">
        <v>1424</v>
      </c>
      <c r="E446" s="41" t="s">
        <v>1298</v>
      </c>
      <c r="F446" s="41" t="s">
        <v>1425</v>
      </c>
      <c r="G446" s="21"/>
    </row>
    <row r="447" spans="1:7" ht="28.5" x14ac:dyDescent="0.25">
      <c r="A447" s="22"/>
      <c r="B447" s="41" t="s">
        <v>1378</v>
      </c>
      <c r="C447" s="40" t="s">
        <v>1426</v>
      </c>
      <c r="D447" s="41" t="s">
        <v>1427</v>
      </c>
      <c r="E447" s="29" t="s">
        <v>1298</v>
      </c>
      <c r="F447" s="29" t="s">
        <v>1428</v>
      </c>
      <c r="G447" s="21"/>
    </row>
    <row r="448" spans="1:7" ht="42.75" x14ac:dyDescent="0.25">
      <c r="A448" s="22"/>
      <c r="B448" s="29" t="s">
        <v>1357</v>
      </c>
      <c r="C448" s="40" t="s">
        <v>1429</v>
      </c>
      <c r="D448" s="29" t="s">
        <v>1430</v>
      </c>
      <c r="E448" s="29" t="s">
        <v>331</v>
      </c>
      <c r="F448" s="29" t="s">
        <v>1431</v>
      </c>
      <c r="G448" s="21"/>
    </row>
    <row r="449" spans="1:7" ht="28.5" x14ac:dyDescent="0.25">
      <c r="A449" s="22"/>
      <c r="B449" s="29" t="s">
        <v>1357</v>
      </c>
      <c r="C449" s="40" t="s">
        <v>1432</v>
      </c>
      <c r="D449" s="29" t="s">
        <v>1433</v>
      </c>
      <c r="E449" s="29" t="s">
        <v>245</v>
      </c>
      <c r="F449" s="29" t="s">
        <v>1434</v>
      </c>
      <c r="G449" s="21"/>
    </row>
    <row r="450" spans="1:7" ht="42.75" x14ac:dyDescent="0.25">
      <c r="A450" s="22"/>
      <c r="B450" s="29" t="s">
        <v>1267</v>
      </c>
      <c r="C450" s="40" t="s">
        <v>1435</v>
      </c>
      <c r="D450" s="29" t="s">
        <v>1436</v>
      </c>
      <c r="E450" s="29" t="s">
        <v>168</v>
      </c>
      <c r="F450" s="29" t="s">
        <v>1437</v>
      </c>
      <c r="G450" s="21"/>
    </row>
    <row r="451" spans="1:7" ht="28.5" x14ac:dyDescent="0.25">
      <c r="A451" s="22"/>
      <c r="B451" s="29" t="s">
        <v>1254</v>
      </c>
      <c r="C451" s="40" t="s">
        <v>1438</v>
      </c>
      <c r="D451" s="50" t="s">
        <v>1439</v>
      </c>
      <c r="E451" s="29" t="s">
        <v>61</v>
      </c>
      <c r="F451" s="29" t="s">
        <v>1440</v>
      </c>
      <c r="G451" s="21"/>
    </row>
    <row r="452" spans="1:7" ht="28.5" x14ac:dyDescent="0.25">
      <c r="A452" s="22"/>
      <c r="B452" s="29" t="s">
        <v>1441</v>
      </c>
      <c r="C452" s="40" t="s">
        <v>1442</v>
      </c>
      <c r="D452" s="29" t="s">
        <v>1443</v>
      </c>
      <c r="E452" s="29" t="s">
        <v>90</v>
      </c>
      <c r="F452" s="29" t="s">
        <v>1444</v>
      </c>
      <c r="G452" s="21"/>
    </row>
    <row r="453" spans="1:7" ht="28.5" x14ac:dyDescent="0.25">
      <c r="A453" s="22"/>
      <c r="B453" s="29" t="s">
        <v>1357</v>
      </c>
      <c r="C453" s="40" t="s">
        <v>1445</v>
      </c>
      <c r="D453" s="29" t="s">
        <v>1446</v>
      </c>
      <c r="E453" s="29" t="s">
        <v>212</v>
      </c>
      <c r="F453" s="29" t="s">
        <v>1447</v>
      </c>
      <c r="G453" s="21"/>
    </row>
    <row r="454" spans="1:7" ht="28.5" x14ac:dyDescent="0.25">
      <c r="A454" s="22"/>
      <c r="B454" s="29" t="s">
        <v>1448</v>
      </c>
      <c r="C454" s="40" t="s">
        <v>1449</v>
      </c>
      <c r="D454" s="29" t="s">
        <v>1450</v>
      </c>
      <c r="E454" s="29" t="s">
        <v>138</v>
      </c>
      <c r="F454" s="29" t="s">
        <v>1451</v>
      </c>
      <c r="G454" s="21"/>
    </row>
    <row r="455" spans="1:7" ht="28.5" x14ac:dyDescent="0.25">
      <c r="A455" s="22"/>
      <c r="B455" s="29" t="s">
        <v>1452</v>
      </c>
      <c r="C455" s="40" t="s">
        <v>1453</v>
      </c>
      <c r="D455" s="29" t="s">
        <v>1454</v>
      </c>
      <c r="E455" s="29" t="s">
        <v>78</v>
      </c>
      <c r="F455" s="29" t="s">
        <v>1455</v>
      </c>
      <c r="G455" s="21"/>
    </row>
    <row r="456" spans="1:7" ht="42.75" x14ac:dyDescent="0.25">
      <c r="A456" s="22"/>
      <c r="B456" s="29" t="s">
        <v>1452</v>
      </c>
      <c r="C456" s="40" t="s">
        <v>1456</v>
      </c>
      <c r="D456" s="29" t="s">
        <v>1454</v>
      </c>
      <c r="E456" s="29" t="s">
        <v>78</v>
      </c>
      <c r="F456" s="29" t="s">
        <v>1457</v>
      </c>
      <c r="G456" s="21"/>
    </row>
    <row r="457" spans="1:7" ht="28.5" x14ac:dyDescent="0.25">
      <c r="A457" s="22"/>
      <c r="B457" s="29" t="s">
        <v>1357</v>
      </c>
      <c r="C457" s="40" t="s">
        <v>1458</v>
      </c>
      <c r="D457" s="29" t="s">
        <v>1459</v>
      </c>
      <c r="E457" s="29" t="s">
        <v>235</v>
      </c>
      <c r="F457" s="29" t="s">
        <v>1460</v>
      </c>
      <c r="G457" s="21"/>
    </row>
    <row r="458" spans="1:7" ht="28.5" x14ac:dyDescent="0.25">
      <c r="A458" s="22"/>
      <c r="B458" s="29" t="s">
        <v>1461</v>
      </c>
      <c r="C458" s="40" t="s">
        <v>1462</v>
      </c>
      <c r="D458" s="29" t="s">
        <v>1463</v>
      </c>
      <c r="E458" s="29" t="s">
        <v>145</v>
      </c>
      <c r="F458" s="29" t="s">
        <v>1464</v>
      </c>
      <c r="G458" s="21"/>
    </row>
    <row r="459" spans="1:7" ht="28.5" x14ac:dyDescent="0.25">
      <c r="A459" s="22"/>
      <c r="B459" s="29" t="s">
        <v>1465</v>
      </c>
      <c r="C459" s="40" t="s">
        <v>1466</v>
      </c>
      <c r="D459" s="29" t="s">
        <v>1467</v>
      </c>
      <c r="E459" s="29" t="s">
        <v>112</v>
      </c>
      <c r="F459" s="29" t="s">
        <v>1468</v>
      </c>
      <c r="G459" s="21"/>
    </row>
    <row r="460" spans="1:7" ht="28.5" x14ac:dyDescent="0.25">
      <c r="A460" s="22"/>
      <c r="B460" s="29" t="s">
        <v>1461</v>
      </c>
      <c r="C460" s="40" t="s">
        <v>1469</v>
      </c>
      <c r="D460" s="29" t="s">
        <v>1470</v>
      </c>
      <c r="E460" s="29" t="s">
        <v>145</v>
      </c>
      <c r="F460" s="29" t="s">
        <v>1471</v>
      </c>
      <c r="G460" s="21"/>
    </row>
    <row r="461" spans="1:7" ht="28.5" x14ac:dyDescent="0.25">
      <c r="A461" s="22"/>
      <c r="B461" s="29" t="s">
        <v>1472</v>
      </c>
      <c r="C461" s="38" t="s">
        <v>1473</v>
      </c>
      <c r="D461" s="29" t="s">
        <v>1474</v>
      </c>
      <c r="E461" s="29" t="s">
        <v>82</v>
      </c>
      <c r="F461" s="29" t="s">
        <v>1475</v>
      </c>
      <c r="G461" s="21"/>
    </row>
    <row r="462" spans="1:7" ht="42.75" x14ac:dyDescent="0.25">
      <c r="A462" s="22"/>
      <c r="B462" s="29" t="s">
        <v>1263</v>
      </c>
      <c r="C462" s="38" t="s">
        <v>1476</v>
      </c>
      <c r="D462" s="29" t="s">
        <v>1477</v>
      </c>
      <c r="E462" s="29" t="s">
        <v>86</v>
      </c>
      <c r="F462" s="29" t="s">
        <v>1478</v>
      </c>
      <c r="G462" s="21"/>
    </row>
    <row r="463" spans="1:7" ht="28.5" x14ac:dyDescent="0.25">
      <c r="A463" s="22"/>
      <c r="B463" s="29" t="s">
        <v>1479</v>
      </c>
      <c r="C463" s="38" t="s">
        <v>1480</v>
      </c>
      <c r="D463" s="29" t="s">
        <v>1481</v>
      </c>
      <c r="E463" s="29" t="s">
        <v>82</v>
      </c>
      <c r="F463" s="29" t="s">
        <v>1482</v>
      </c>
      <c r="G463" s="21"/>
    </row>
    <row r="464" spans="1:7" ht="57" x14ac:dyDescent="0.25">
      <c r="A464" s="22"/>
      <c r="B464" s="29" t="s">
        <v>1483</v>
      </c>
      <c r="C464" s="38" t="s">
        <v>1484</v>
      </c>
      <c r="D464" s="29" t="s">
        <v>1485</v>
      </c>
      <c r="E464" s="29" t="s">
        <v>1486</v>
      </c>
      <c r="F464" s="29" t="s">
        <v>1487</v>
      </c>
      <c r="G464" s="21"/>
    </row>
    <row r="465" spans="1:7" ht="28.5" x14ac:dyDescent="0.25">
      <c r="A465" s="22"/>
      <c r="B465" s="42" t="s">
        <v>1488</v>
      </c>
      <c r="C465" s="40" t="s">
        <v>1489</v>
      </c>
      <c r="D465" s="42" t="s">
        <v>1490</v>
      </c>
      <c r="E465" s="42" t="s">
        <v>197</v>
      </c>
      <c r="F465" s="42" t="s">
        <v>1491</v>
      </c>
      <c r="G465" s="21"/>
    </row>
    <row r="466" spans="1:7" ht="28.5" x14ac:dyDescent="0.25">
      <c r="A466" s="22"/>
      <c r="B466" s="29" t="s">
        <v>1479</v>
      </c>
      <c r="C466" s="40" t="s">
        <v>1492</v>
      </c>
      <c r="D466" s="29" t="s">
        <v>1493</v>
      </c>
      <c r="E466" s="29" t="s">
        <v>74</v>
      </c>
      <c r="F466" s="29" t="s">
        <v>1494</v>
      </c>
      <c r="G466" s="21"/>
    </row>
    <row r="467" spans="1:7" ht="28.5" x14ac:dyDescent="0.25">
      <c r="A467" s="22"/>
      <c r="B467" s="29" t="s">
        <v>1340</v>
      </c>
      <c r="C467" s="40" t="s">
        <v>1495</v>
      </c>
      <c r="D467" s="29" t="s">
        <v>1496</v>
      </c>
      <c r="E467" s="29" t="s">
        <v>578</v>
      </c>
      <c r="F467" s="29" t="s">
        <v>1497</v>
      </c>
      <c r="G467" s="21"/>
    </row>
    <row r="468" spans="1:7" ht="28.5" x14ac:dyDescent="0.25">
      <c r="A468" s="22"/>
      <c r="B468" s="29" t="s">
        <v>1498</v>
      </c>
      <c r="C468" s="40" t="s">
        <v>1499</v>
      </c>
      <c r="D468" s="29" t="s">
        <v>1500</v>
      </c>
      <c r="E468" s="29" t="s">
        <v>360</v>
      </c>
      <c r="F468" s="49" t="s">
        <v>1501</v>
      </c>
      <c r="G468" s="21"/>
    </row>
    <row r="469" spans="1:7" ht="28.5" x14ac:dyDescent="0.25">
      <c r="A469" s="22"/>
      <c r="B469" s="29" t="s">
        <v>1392</v>
      </c>
      <c r="C469" s="40" t="s">
        <v>1502</v>
      </c>
      <c r="D469" s="29" t="s">
        <v>1503</v>
      </c>
      <c r="E469" s="49" t="s">
        <v>181</v>
      </c>
      <c r="F469" s="49" t="s">
        <v>1504</v>
      </c>
      <c r="G469" s="21"/>
    </row>
    <row r="470" spans="1:7" ht="28.5" x14ac:dyDescent="0.25">
      <c r="A470" s="22"/>
      <c r="B470" s="29" t="s">
        <v>1392</v>
      </c>
      <c r="C470" s="40" t="s">
        <v>1505</v>
      </c>
      <c r="D470" s="29" t="s">
        <v>1506</v>
      </c>
      <c r="E470" s="49" t="s">
        <v>181</v>
      </c>
      <c r="F470" s="49" t="s">
        <v>1507</v>
      </c>
      <c r="G470" s="21"/>
    </row>
    <row r="471" spans="1:7" ht="28.5" x14ac:dyDescent="0.25">
      <c r="A471" s="22"/>
      <c r="B471" s="29" t="s">
        <v>1479</v>
      </c>
      <c r="C471" s="40" t="s">
        <v>1480</v>
      </c>
      <c r="D471" s="29" t="s">
        <v>1508</v>
      </c>
      <c r="E471" s="49" t="s">
        <v>82</v>
      </c>
      <c r="F471" s="49" t="s">
        <v>1509</v>
      </c>
      <c r="G471" s="21"/>
    </row>
    <row r="472" spans="1:7" ht="28.5" x14ac:dyDescent="0.25">
      <c r="A472" s="22"/>
      <c r="B472" s="29" t="s">
        <v>1510</v>
      </c>
      <c r="C472" s="40" t="s">
        <v>1511</v>
      </c>
      <c r="D472" s="29" t="s">
        <v>1512</v>
      </c>
      <c r="E472" s="49" t="s">
        <v>108</v>
      </c>
      <c r="F472" s="49" t="s">
        <v>1513</v>
      </c>
      <c r="G472" s="21"/>
    </row>
    <row r="473" spans="1:7" ht="57" x14ac:dyDescent="0.25">
      <c r="A473" s="22"/>
      <c r="B473" s="29" t="s">
        <v>1479</v>
      </c>
      <c r="C473" s="40" t="s">
        <v>1514</v>
      </c>
      <c r="D473" s="29" t="s">
        <v>1515</v>
      </c>
      <c r="E473" s="49" t="s">
        <v>269</v>
      </c>
      <c r="F473" s="49" t="s">
        <v>1516</v>
      </c>
      <c r="G473" s="21"/>
    </row>
    <row r="474" spans="1:7" ht="28.5" x14ac:dyDescent="0.25">
      <c r="A474" s="22"/>
      <c r="B474" s="29" t="s">
        <v>1488</v>
      </c>
      <c r="C474" s="40" t="s">
        <v>1517</v>
      </c>
      <c r="D474" s="29" t="s">
        <v>1518</v>
      </c>
      <c r="E474" s="49" t="s">
        <v>288</v>
      </c>
      <c r="F474" s="49" t="s">
        <v>1519</v>
      </c>
      <c r="G474" s="21"/>
    </row>
    <row r="475" spans="1:7" ht="28.5" x14ac:dyDescent="0.25">
      <c r="A475" s="22"/>
      <c r="B475" s="29" t="s">
        <v>1250</v>
      </c>
      <c r="C475" s="40" t="s">
        <v>1520</v>
      </c>
      <c r="D475" s="29" t="s">
        <v>1521</v>
      </c>
      <c r="E475" s="29" t="s">
        <v>318</v>
      </c>
      <c r="F475" s="29" t="s">
        <v>1522</v>
      </c>
      <c r="G475" s="21"/>
    </row>
    <row r="476" spans="1:7" ht="28.5" x14ac:dyDescent="0.25">
      <c r="A476" s="22"/>
      <c r="B476" s="29" t="s">
        <v>1258</v>
      </c>
      <c r="C476" s="40" t="s">
        <v>1523</v>
      </c>
      <c r="D476" s="29" t="s">
        <v>1524</v>
      </c>
      <c r="E476" s="29" t="s">
        <v>40</v>
      </c>
      <c r="F476" s="29" t="s">
        <v>1525</v>
      </c>
      <c r="G476" s="21"/>
    </row>
    <row r="477" spans="1:7" ht="28.5" x14ac:dyDescent="0.25">
      <c r="A477" s="22"/>
      <c r="B477" s="41" t="s">
        <v>1452</v>
      </c>
      <c r="C477" s="40" t="s">
        <v>1526</v>
      </c>
      <c r="D477" s="41" t="s">
        <v>1527</v>
      </c>
      <c r="E477" s="41" t="s">
        <v>181</v>
      </c>
      <c r="F477" s="41" t="s">
        <v>1528</v>
      </c>
      <c r="G477" s="21"/>
    </row>
    <row r="478" spans="1:7" ht="28.5" x14ac:dyDescent="0.25">
      <c r="A478" s="22"/>
      <c r="B478" s="29" t="s">
        <v>1385</v>
      </c>
      <c r="C478" s="40" t="s">
        <v>1529</v>
      </c>
      <c r="D478" s="29" t="s">
        <v>1530</v>
      </c>
      <c r="E478" s="29" t="s">
        <v>257</v>
      </c>
      <c r="F478" s="29" t="s">
        <v>1531</v>
      </c>
      <c r="G478" s="21"/>
    </row>
    <row r="479" spans="1:7" ht="28.5" x14ac:dyDescent="0.25">
      <c r="A479" s="22"/>
      <c r="B479" s="29" t="s">
        <v>1532</v>
      </c>
      <c r="C479" s="40" t="s">
        <v>1533</v>
      </c>
      <c r="D479" s="29" t="s">
        <v>1534</v>
      </c>
      <c r="E479" s="29" t="s">
        <v>116</v>
      </c>
      <c r="F479" s="29" t="s">
        <v>1535</v>
      </c>
      <c r="G479" s="21"/>
    </row>
    <row r="480" spans="1:7" ht="42.75" x14ac:dyDescent="0.25">
      <c r="A480" s="22"/>
      <c r="B480" s="29" t="s">
        <v>1441</v>
      </c>
      <c r="C480" s="40" t="s">
        <v>1536</v>
      </c>
      <c r="D480" s="50" t="s">
        <v>1537</v>
      </c>
      <c r="E480" s="29" t="s">
        <v>61</v>
      </c>
      <c r="F480" s="29" t="s">
        <v>1538</v>
      </c>
      <c r="G480" s="21"/>
    </row>
    <row r="481" spans="1:8" ht="28.5" x14ac:dyDescent="0.25">
      <c r="A481" s="22"/>
      <c r="B481" s="29" t="s">
        <v>1287</v>
      </c>
      <c r="C481" s="40" t="s">
        <v>1539</v>
      </c>
      <c r="D481" s="29" t="s">
        <v>1540</v>
      </c>
      <c r="E481" s="51" t="s">
        <v>383</v>
      </c>
      <c r="F481" s="29" t="s">
        <v>1541</v>
      </c>
      <c r="G481" s="21"/>
    </row>
    <row r="482" spans="1:8" ht="28.5" x14ac:dyDescent="0.25">
      <c r="A482" s="22"/>
      <c r="B482" s="29" t="s">
        <v>1340</v>
      </c>
      <c r="C482" s="40" t="s">
        <v>1542</v>
      </c>
      <c r="D482" s="29" t="s">
        <v>1543</v>
      </c>
      <c r="E482" s="29" t="s">
        <v>578</v>
      </c>
      <c r="F482" s="29" t="s">
        <v>1544</v>
      </c>
      <c r="G482" s="21"/>
    </row>
    <row r="483" spans="1:8" ht="42.75" x14ac:dyDescent="0.25">
      <c r="A483" s="22"/>
      <c r="B483" s="29" t="s">
        <v>1263</v>
      </c>
      <c r="C483" s="40" t="s">
        <v>1545</v>
      </c>
      <c r="D483" s="29" t="s">
        <v>1546</v>
      </c>
      <c r="E483" s="29" t="s">
        <v>65</v>
      </c>
      <c r="F483" s="29" t="s">
        <v>1547</v>
      </c>
      <c r="G483" s="21"/>
    </row>
    <row r="484" spans="1:8" ht="185.25" x14ac:dyDescent="0.25">
      <c r="A484" s="22"/>
      <c r="B484" s="29" t="s">
        <v>1548</v>
      </c>
      <c r="C484" s="40" t="s">
        <v>1549</v>
      </c>
      <c r="D484" s="29" t="s">
        <v>1550</v>
      </c>
      <c r="E484" s="29" t="s">
        <v>193</v>
      </c>
      <c r="F484" s="29" t="s">
        <v>1551</v>
      </c>
      <c r="G484" s="21"/>
    </row>
    <row r="485" spans="1:8" ht="57" x14ac:dyDescent="0.25">
      <c r="A485" s="22"/>
      <c r="B485" s="29" t="s">
        <v>1479</v>
      </c>
      <c r="C485" s="40" t="s">
        <v>1552</v>
      </c>
      <c r="D485" s="29" t="s">
        <v>1553</v>
      </c>
      <c r="E485" s="29" t="s">
        <v>112</v>
      </c>
      <c r="F485" s="29" t="s">
        <v>1554</v>
      </c>
      <c r="G485" s="21"/>
    </row>
    <row r="486" spans="1:8" ht="28.5" x14ac:dyDescent="0.25">
      <c r="A486" s="22"/>
      <c r="B486" s="29" t="s">
        <v>1479</v>
      </c>
      <c r="C486" s="40" t="s">
        <v>1555</v>
      </c>
      <c r="D486" s="29" t="s">
        <v>1556</v>
      </c>
      <c r="E486" s="29" t="s">
        <v>116</v>
      </c>
      <c r="F486" s="29" t="s">
        <v>1557</v>
      </c>
      <c r="G486" s="21"/>
    </row>
    <row r="487" spans="1:8" ht="42.75" x14ac:dyDescent="0.25">
      <c r="A487" s="22"/>
      <c r="B487" s="29" t="s">
        <v>1558</v>
      </c>
      <c r="C487" s="38" t="s">
        <v>1559</v>
      </c>
      <c r="D487" s="29" t="s">
        <v>1560</v>
      </c>
      <c r="E487" s="29" t="s">
        <v>124</v>
      </c>
      <c r="F487" s="29" t="s">
        <v>1561</v>
      </c>
      <c r="G487" s="21"/>
    </row>
    <row r="488" spans="1:8" ht="57" x14ac:dyDescent="0.25">
      <c r="A488" s="22"/>
      <c r="B488" s="29" t="s">
        <v>1283</v>
      </c>
      <c r="C488" s="38" t="s">
        <v>1562</v>
      </c>
      <c r="D488" s="29" t="s">
        <v>1563</v>
      </c>
      <c r="E488" s="29" t="s">
        <v>204</v>
      </c>
      <c r="F488" s="29" t="s">
        <v>1564</v>
      </c>
      <c r="G488" s="21"/>
    </row>
    <row r="489" spans="1:8" ht="28.5" x14ac:dyDescent="0.25">
      <c r="A489" s="22"/>
      <c r="B489" s="29" t="s">
        <v>608</v>
      </c>
      <c r="C489" s="40" t="s">
        <v>1565</v>
      </c>
      <c r="D489" s="29" t="s">
        <v>1566</v>
      </c>
      <c r="E489" s="29" t="s">
        <v>257</v>
      </c>
      <c r="F489" s="29" t="s">
        <v>1567</v>
      </c>
      <c r="G489" s="21"/>
    </row>
    <row r="490" spans="1:8" ht="28.5" x14ac:dyDescent="0.25">
      <c r="A490" s="22"/>
      <c r="B490" s="29" t="s">
        <v>1568</v>
      </c>
      <c r="C490" s="40" t="s">
        <v>1569</v>
      </c>
      <c r="D490" s="29" t="s">
        <v>1570</v>
      </c>
      <c r="E490" s="29" t="s">
        <v>74</v>
      </c>
      <c r="F490" s="29" t="s">
        <v>1571</v>
      </c>
      <c r="G490" s="21"/>
    </row>
    <row r="491" spans="1:8" ht="28.5" x14ac:dyDescent="0.25">
      <c r="A491" s="22"/>
      <c r="B491" s="29" t="s">
        <v>1568</v>
      </c>
      <c r="C491" s="40" t="s">
        <v>1572</v>
      </c>
      <c r="D491" s="29" t="s">
        <v>1573</v>
      </c>
      <c r="E491" s="29" t="s">
        <v>185</v>
      </c>
      <c r="F491" s="29" t="s">
        <v>1574</v>
      </c>
      <c r="G491" s="21"/>
    </row>
    <row r="492" spans="1:8" ht="42.75" x14ac:dyDescent="0.25">
      <c r="A492" s="22"/>
      <c r="B492" s="29" t="s">
        <v>1575</v>
      </c>
      <c r="C492" s="40" t="s">
        <v>1576</v>
      </c>
      <c r="D492" s="29" t="s">
        <v>1577</v>
      </c>
      <c r="E492" s="29" t="s">
        <v>331</v>
      </c>
      <c r="F492" s="29" t="s">
        <v>1578</v>
      </c>
      <c r="G492" s="21"/>
    </row>
    <row r="493" spans="1:8" ht="28.5" x14ac:dyDescent="0.25">
      <c r="A493" s="22"/>
      <c r="B493" s="29" t="s">
        <v>1579</v>
      </c>
      <c r="C493" s="40" t="s">
        <v>1580</v>
      </c>
      <c r="D493" s="50" t="s">
        <v>1581</v>
      </c>
      <c r="E493" s="29" t="s">
        <v>61</v>
      </c>
      <c r="F493" s="29" t="s">
        <v>1582</v>
      </c>
      <c r="G493" s="21"/>
    </row>
    <row r="494" spans="1:8" ht="42.75" x14ac:dyDescent="0.25">
      <c r="A494" s="22"/>
      <c r="B494" s="29" t="s">
        <v>1583</v>
      </c>
      <c r="C494" s="40" t="s">
        <v>1584</v>
      </c>
      <c r="D494" s="29" t="s">
        <v>1585</v>
      </c>
      <c r="E494" s="29" t="s">
        <v>61</v>
      </c>
      <c r="F494" s="29" t="s">
        <v>1586</v>
      </c>
      <c r="G494" s="21"/>
    </row>
    <row r="495" spans="1:8" ht="28.5" x14ac:dyDescent="0.25">
      <c r="A495" s="22"/>
      <c r="B495" s="29" t="s">
        <v>1587</v>
      </c>
      <c r="C495" s="40" t="s">
        <v>1588</v>
      </c>
      <c r="D495" s="29" t="s">
        <v>1589</v>
      </c>
      <c r="E495" s="29" t="s">
        <v>82</v>
      </c>
      <c r="F495" s="29" t="s">
        <v>1590</v>
      </c>
      <c r="G495" s="21"/>
    </row>
    <row r="496" spans="1:8" ht="57" x14ac:dyDescent="0.25">
      <c r="A496" s="22"/>
      <c r="B496" s="41" t="s">
        <v>1579</v>
      </c>
      <c r="C496" s="40" t="s">
        <v>1591</v>
      </c>
      <c r="D496" s="41" t="s">
        <v>1592</v>
      </c>
      <c r="E496" s="41" t="s">
        <v>1363</v>
      </c>
      <c r="F496" s="41" t="s">
        <v>1593</v>
      </c>
      <c r="G496" s="52"/>
      <c r="H496" s="1"/>
    </row>
    <row r="497" spans="1:8" ht="57" x14ac:dyDescent="0.25">
      <c r="A497" s="22"/>
      <c r="B497" s="29" t="s">
        <v>10</v>
      </c>
      <c r="C497" s="38" t="s">
        <v>1594</v>
      </c>
      <c r="D497" s="29" t="s">
        <v>1592</v>
      </c>
      <c r="E497" s="29" t="s">
        <v>1363</v>
      </c>
      <c r="F497" s="29" t="s">
        <v>1595</v>
      </c>
      <c r="G497" s="52"/>
      <c r="H497" s="1"/>
    </row>
    <row r="498" spans="1:8" ht="28.5" x14ac:dyDescent="0.25">
      <c r="A498" s="22"/>
      <c r="B498" s="42" t="s">
        <v>1587</v>
      </c>
      <c r="C498" s="40" t="s">
        <v>1596</v>
      </c>
      <c r="D498" s="42" t="s">
        <v>1597</v>
      </c>
      <c r="E498" s="42" t="s">
        <v>383</v>
      </c>
      <c r="F498" s="42" t="s">
        <v>1598</v>
      </c>
      <c r="G498" s="52"/>
      <c r="H498" s="1"/>
    </row>
    <row r="499" spans="1:8" ht="28.5" x14ac:dyDescent="0.25">
      <c r="A499" s="22"/>
      <c r="B499" s="29" t="s">
        <v>1568</v>
      </c>
      <c r="C499" s="38" t="s">
        <v>1599</v>
      </c>
      <c r="D499" s="29" t="s">
        <v>1600</v>
      </c>
      <c r="E499" s="29" t="s">
        <v>1601</v>
      </c>
      <c r="F499" s="29" t="s">
        <v>1602</v>
      </c>
      <c r="G499" s="52"/>
      <c r="H499" s="1"/>
    </row>
    <row r="500" spans="1:8" ht="28.5" x14ac:dyDescent="0.25">
      <c r="A500" s="22"/>
      <c r="B500" s="29" t="s">
        <v>1575</v>
      </c>
      <c r="C500" s="40" t="s">
        <v>1603</v>
      </c>
      <c r="D500" s="29" t="s">
        <v>1604</v>
      </c>
      <c r="E500" s="29" t="s">
        <v>78</v>
      </c>
      <c r="F500" s="29" t="s">
        <v>1605</v>
      </c>
      <c r="G500" s="52"/>
      <c r="H500" s="1"/>
    </row>
    <row r="501" spans="1:8" ht="28.5" x14ac:dyDescent="0.25">
      <c r="A501" s="22"/>
      <c r="B501" s="29" t="s">
        <v>1579</v>
      </c>
      <c r="C501" s="40" t="s">
        <v>1606</v>
      </c>
      <c r="D501" s="29" t="s">
        <v>1604</v>
      </c>
      <c r="E501" s="29" t="s">
        <v>78</v>
      </c>
      <c r="F501" s="29" t="s">
        <v>1607</v>
      </c>
      <c r="G501" s="52"/>
      <c r="H501" s="1"/>
    </row>
    <row r="502" spans="1:8" ht="28.5" x14ac:dyDescent="0.25">
      <c r="A502" s="22"/>
      <c r="B502" s="29" t="s">
        <v>1357</v>
      </c>
      <c r="C502" s="40" t="s">
        <v>1608</v>
      </c>
      <c r="D502" s="29" t="s">
        <v>1609</v>
      </c>
      <c r="E502" s="29" t="s">
        <v>265</v>
      </c>
      <c r="F502" s="29" t="s">
        <v>1610</v>
      </c>
      <c r="G502" s="52"/>
      <c r="H502" s="1"/>
    </row>
    <row r="503" spans="1:8" ht="28.5" x14ac:dyDescent="0.25">
      <c r="A503" s="52"/>
      <c r="B503" s="29" t="s">
        <v>1611</v>
      </c>
      <c r="C503" s="40" t="s">
        <v>1612</v>
      </c>
      <c r="D503" s="29" t="s">
        <v>1613</v>
      </c>
      <c r="E503" s="29" t="s">
        <v>1298</v>
      </c>
      <c r="F503" s="29" t="s">
        <v>1614</v>
      </c>
      <c r="G503" s="52"/>
      <c r="H503" s="1"/>
    </row>
    <row r="504" spans="1:8" ht="28.5" x14ac:dyDescent="0.25">
      <c r="A504" s="52"/>
      <c r="B504" s="29" t="s">
        <v>1267</v>
      </c>
      <c r="C504" s="40" t="s">
        <v>1615</v>
      </c>
      <c r="D504" s="29" t="s">
        <v>1616</v>
      </c>
      <c r="E504" s="29" t="s">
        <v>168</v>
      </c>
      <c r="F504" s="29" t="s">
        <v>1617</v>
      </c>
      <c r="G504" s="52"/>
      <c r="H504" s="1"/>
    </row>
    <row r="505" spans="1:8" ht="28.5" x14ac:dyDescent="0.25">
      <c r="A505" s="52"/>
      <c r="B505" s="29" t="s">
        <v>1625</v>
      </c>
      <c r="C505" s="53" t="s">
        <v>1626</v>
      </c>
      <c r="D505" s="29" t="s">
        <v>1627</v>
      </c>
      <c r="E505" s="29" t="s">
        <v>331</v>
      </c>
      <c r="F505" s="29" t="s">
        <v>1628</v>
      </c>
      <c r="G505" s="52"/>
      <c r="H505" s="1"/>
    </row>
    <row r="506" spans="1:8" ht="28.5" x14ac:dyDescent="0.25">
      <c r="A506" s="52"/>
      <c r="B506" s="29" t="s">
        <v>1267</v>
      </c>
      <c r="C506" s="53" t="s">
        <v>1622</v>
      </c>
      <c r="D506" s="29" t="s">
        <v>1623</v>
      </c>
      <c r="E506" s="29" t="s">
        <v>235</v>
      </c>
      <c r="F506" s="29" t="s">
        <v>1624</v>
      </c>
      <c r="G506" s="52"/>
      <c r="H506" s="1"/>
    </row>
    <row r="507" spans="1:8" ht="28.5" x14ac:dyDescent="0.25">
      <c r="A507" s="52"/>
      <c r="B507" s="29" t="s">
        <v>1618</v>
      </c>
      <c r="C507" s="53" t="s">
        <v>1619</v>
      </c>
      <c r="D507" s="29" t="s">
        <v>1620</v>
      </c>
      <c r="E507" s="29" t="s">
        <v>253</v>
      </c>
      <c r="F507" s="29" t="s">
        <v>1621</v>
      </c>
      <c r="G507" s="52"/>
      <c r="H507" s="1"/>
    </row>
    <row r="508" spans="1:8" ht="28.5" x14ac:dyDescent="0.25">
      <c r="A508" s="52"/>
      <c r="B508" s="29" t="s">
        <v>1267</v>
      </c>
      <c r="C508" s="53" t="s">
        <v>1622</v>
      </c>
      <c r="D508" s="29" t="s">
        <v>1623</v>
      </c>
      <c r="E508" s="29" t="s">
        <v>235</v>
      </c>
      <c r="F508" s="29" t="s">
        <v>1624</v>
      </c>
      <c r="G508" s="52"/>
      <c r="H508" s="1"/>
    </row>
    <row r="509" spans="1:8" ht="28.5" x14ac:dyDescent="0.25">
      <c r="A509" s="52"/>
      <c r="B509" s="29" t="s">
        <v>1618</v>
      </c>
      <c r="C509" s="53" t="s">
        <v>1619</v>
      </c>
      <c r="D509" s="29" t="s">
        <v>1620</v>
      </c>
      <c r="E509" s="29" t="s">
        <v>253</v>
      </c>
      <c r="F509" s="29" t="s">
        <v>1621</v>
      </c>
      <c r="G509" s="52"/>
      <c r="H509" s="1"/>
    </row>
    <row r="510" spans="1:8" ht="28.5" x14ac:dyDescent="0.25">
      <c r="A510" s="52"/>
      <c r="B510" s="29" t="s">
        <v>1254</v>
      </c>
      <c r="C510" s="54" t="s">
        <v>1646</v>
      </c>
      <c r="D510" s="50" t="s">
        <v>1647</v>
      </c>
      <c r="E510" s="29" t="s">
        <v>61</v>
      </c>
      <c r="F510" s="29" t="s">
        <v>1648</v>
      </c>
      <c r="G510" s="52"/>
      <c r="H510" s="1"/>
    </row>
    <row r="511" spans="1:8" x14ac:dyDescent="0.25">
      <c r="A511" s="16"/>
      <c r="B511" s="4"/>
      <c r="C511" s="18"/>
      <c r="D511" s="14"/>
      <c r="E511" s="4"/>
      <c r="F511" s="4"/>
      <c r="G511" s="16"/>
      <c r="H511" s="1"/>
    </row>
    <row r="512" spans="1:8" x14ac:dyDescent="0.25">
      <c r="A512" s="16"/>
      <c r="B512" s="4"/>
      <c r="C512" s="3"/>
      <c r="D512" s="4"/>
      <c r="E512" s="4"/>
      <c r="F512" s="4"/>
      <c r="G512" s="16"/>
      <c r="H512" s="1"/>
    </row>
    <row r="513" spans="1:8" x14ac:dyDescent="0.25">
      <c r="A513" s="16"/>
      <c r="B513" s="4"/>
      <c r="C513" s="3"/>
      <c r="D513" s="4"/>
      <c r="E513" s="4"/>
      <c r="F513" s="4"/>
      <c r="G513" s="16"/>
      <c r="H513" s="1"/>
    </row>
    <row r="514" spans="1:8" x14ac:dyDescent="0.25">
      <c r="A514" s="16"/>
      <c r="B514" s="4"/>
      <c r="C514" s="3"/>
      <c r="D514" s="4"/>
      <c r="E514" s="4"/>
      <c r="F514" s="4"/>
      <c r="G514" s="16"/>
      <c r="H514" s="1"/>
    </row>
    <row r="515" spans="1:8" x14ac:dyDescent="0.25">
      <c r="A515" s="16"/>
      <c r="B515" s="10"/>
      <c r="C515" s="17"/>
      <c r="D515" s="10"/>
      <c r="E515" s="11"/>
      <c r="F515" s="11"/>
      <c r="G515" s="16"/>
      <c r="H515" s="1"/>
    </row>
    <row r="516" spans="1:8" x14ac:dyDescent="0.25">
      <c r="A516" s="16"/>
      <c r="B516" s="10"/>
      <c r="C516" s="17"/>
      <c r="D516" s="10"/>
      <c r="E516" s="10"/>
      <c r="F516" s="10"/>
      <c r="G516" s="16"/>
      <c r="H516" s="1"/>
    </row>
    <row r="517" spans="1:8" x14ac:dyDescent="0.25">
      <c r="A517" s="16"/>
      <c r="B517" s="10"/>
      <c r="C517" s="17"/>
      <c r="D517" s="10"/>
      <c r="E517" s="10"/>
      <c r="F517" s="10"/>
      <c r="G517" s="16"/>
      <c r="H517" s="1"/>
    </row>
    <row r="518" spans="1:8" x14ac:dyDescent="0.25">
      <c r="A518" s="1"/>
      <c r="B518" s="4"/>
      <c r="C518" s="3"/>
      <c r="D518" s="4"/>
      <c r="E518" s="4"/>
      <c r="F518" s="4"/>
      <c r="G518" s="16"/>
      <c r="H518" s="1"/>
    </row>
    <row r="519" spans="1:8" x14ac:dyDescent="0.25">
      <c r="A519" s="1"/>
      <c r="B519" s="4"/>
      <c r="C519" s="4"/>
      <c r="D519" s="4"/>
      <c r="E519" s="4"/>
      <c r="F519" s="4"/>
      <c r="G519" s="1"/>
      <c r="H519" s="1"/>
    </row>
    <row r="520" spans="1:8" x14ac:dyDescent="0.25">
      <c r="A520" s="1"/>
      <c r="B520" s="4"/>
      <c r="C520" s="3"/>
      <c r="D520" s="4"/>
      <c r="E520" s="4"/>
      <c r="F520" s="4"/>
      <c r="G520" s="1"/>
      <c r="H520" s="1"/>
    </row>
    <row r="521" spans="1:8" x14ac:dyDescent="0.25">
      <c r="A521" s="1"/>
      <c r="B521" s="9"/>
      <c r="C521" s="3"/>
      <c r="D521" s="4"/>
      <c r="E521" s="8"/>
      <c r="F521" s="8"/>
      <c r="G521" s="1"/>
      <c r="H521" s="1"/>
    </row>
    <row r="522" spans="1:8" x14ac:dyDescent="0.25">
      <c r="A522" s="1"/>
      <c r="B522" s="4"/>
      <c r="C522" s="3"/>
      <c r="D522" s="4"/>
      <c r="E522" s="4"/>
      <c r="F522" s="4"/>
      <c r="G522" s="1"/>
      <c r="H522" s="1"/>
    </row>
    <row r="523" spans="1:8" x14ac:dyDescent="0.25">
      <c r="A523" s="1"/>
      <c r="B523" s="4"/>
      <c r="C523" s="4"/>
      <c r="D523" s="4"/>
      <c r="E523" s="4"/>
      <c r="F523" s="4"/>
      <c r="G523" s="1"/>
      <c r="H523" s="1"/>
    </row>
    <row r="524" spans="1:8" x14ac:dyDescent="0.25">
      <c r="A524" s="1"/>
      <c r="B524" s="4"/>
      <c r="C524" s="3"/>
      <c r="D524" s="4"/>
      <c r="E524" s="4"/>
      <c r="F524" s="4"/>
      <c r="G524" s="1"/>
      <c r="H524" s="1"/>
    </row>
    <row r="525" spans="1:8" x14ac:dyDescent="0.25">
      <c r="A525" s="1"/>
      <c r="B525" s="4"/>
      <c r="C525" s="3"/>
      <c r="D525" s="4"/>
      <c r="E525" s="4"/>
      <c r="F525" s="4"/>
      <c r="G525" s="1"/>
      <c r="H525" s="1"/>
    </row>
    <row r="526" spans="1:8" x14ac:dyDescent="0.25">
      <c r="A526" s="1"/>
      <c r="B526" s="4"/>
      <c r="C526" s="3"/>
      <c r="D526" s="4"/>
      <c r="E526" s="4"/>
      <c r="F526" s="4"/>
      <c r="G526" s="1"/>
      <c r="H526" s="1"/>
    </row>
    <row r="527" spans="1:8" x14ac:dyDescent="0.25">
      <c r="A527" s="1"/>
      <c r="B527" s="4"/>
      <c r="C527" s="3"/>
      <c r="D527" s="4"/>
      <c r="E527" s="4"/>
      <c r="F527" s="4"/>
      <c r="G527" s="1"/>
      <c r="H527" s="1"/>
    </row>
    <row r="528" spans="1:8" x14ac:dyDescent="0.25">
      <c r="A528" s="1"/>
      <c r="B528" s="4"/>
      <c r="C528" s="3"/>
      <c r="D528" s="4"/>
      <c r="E528" s="4"/>
      <c r="F528" s="4"/>
      <c r="G528" s="1"/>
      <c r="H528" s="1"/>
    </row>
    <row r="529" spans="1:8" x14ac:dyDescent="0.25">
      <c r="A529" s="1"/>
      <c r="B529" s="10"/>
      <c r="C529" s="3"/>
      <c r="D529" s="10"/>
      <c r="E529" s="10"/>
      <c r="F529" s="10"/>
      <c r="G529" s="1"/>
      <c r="H529" s="1"/>
    </row>
    <row r="530" spans="1:8" x14ac:dyDescent="0.25">
      <c r="A530" s="1"/>
      <c r="B530" s="4"/>
      <c r="C530" s="3"/>
      <c r="D530" s="4"/>
      <c r="E530" s="4"/>
      <c r="F530" s="4"/>
      <c r="G530" s="1"/>
      <c r="H530" s="1"/>
    </row>
    <row r="531" spans="1:8" x14ac:dyDescent="0.25">
      <c r="A531" s="1"/>
      <c r="B531" s="4"/>
      <c r="C531" s="3"/>
      <c r="D531" s="4"/>
      <c r="E531" s="4"/>
      <c r="F531" s="4"/>
      <c r="G531" s="1"/>
      <c r="H531" s="1"/>
    </row>
    <row r="532" spans="1:8" x14ac:dyDescent="0.25">
      <c r="A532" s="1"/>
      <c r="B532" s="4"/>
      <c r="C532" s="4"/>
      <c r="D532" s="4"/>
      <c r="E532" s="4"/>
      <c r="F532" s="4"/>
      <c r="G532" s="1"/>
      <c r="H532" s="1"/>
    </row>
    <row r="533" spans="1:8" x14ac:dyDescent="0.25">
      <c r="A533" s="1"/>
      <c r="B533" s="2"/>
      <c r="C533" s="3"/>
      <c r="D533" s="4"/>
      <c r="E533" s="4"/>
      <c r="F533" s="4"/>
      <c r="G533" s="1"/>
      <c r="H533" s="1"/>
    </row>
    <row r="534" spans="1:8" x14ac:dyDescent="0.25">
      <c r="A534" s="1"/>
      <c r="B534" s="4"/>
      <c r="C534" s="3"/>
      <c r="D534" s="4"/>
      <c r="E534" s="4"/>
      <c r="F534" s="4"/>
      <c r="G534" s="1"/>
      <c r="H534" s="1"/>
    </row>
    <row r="535" spans="1:8" x14ac:dyDescent="0.25">
      <c r="A535" s="1"/>
      <c r="B535" s="6"/>
      <c r="C535" s="3"/>
      <c r="D535" s="4"/>
      <c r="E535" s="11"/>
      <c r="F535" s="7"/>
      <c r="G535" s="1"/>
      <c r="H535" s="1"/>
    </row>
    <row r="536" spans="1:8" x14ac:dyDescent="0.25">
      <c r="A536" s="1"/>
      <c r="B536" s="4"/>
      <c r="C536" s="3"/>
      <c r="D536" s="4"/>
      <c r="E536" s="11"/>
      <c r="F536" s="7"/>
      <c r="G536" s="1"/>
      <c r="H536" s="1"/>
    </row>
    <row r="537" spans="1:8" x14ac:dyDescent="0.25">
      <c r="A537" s="1"/>
      <c r="B537" s="8"/>
      <c r="C537" s="3"/>
      <c r="D537" s="4"/>
      <c r="E537" s="4"/>
      <c r="F537" s="4"/>
      <c r="G537" s="1"/>
      <c r="H537" s="1"/>
    </row>
    <row r="538" spans="1:8" x14ac:dyDescent="0.25">
      <c r="A538" s="1"/>
      <c r="B538" s="4"/>
      <c r="C538" s="3"/>
      <c r="D538" s="4"/>
      <c r="E538" s="4"/>
      <c r="F538" s="4"/>
      <c r="G538" s="1"/>
      <c r="H538" s="1"/>
    </row>
    <row r="539" spans="1:8" x14ac:dyDescent="0.25">
      <c r="A539" s="1"/>
      <c r="B539" s="4"/>
      <c r="C539" s="3"/>
      <c r="D539" s="4"/>
      <c r="E539" s="4"/>
      <c r="F539" s="4"/>
      <c r="G539" s="1"/>
      <c r="H539" s="1"/>
    </row>
    <row r="540" spans="1:8" x14ac:dyDescent="0.25">
      <c r="A540" s="1"/>
      <c r="B540" s="4"/>
      <c r="C540" s="3"/>
      <c r="D540" s="4"/>
      <c r="E540" s="4"/>
      <c r="F540" s="4"/>
      <c r="G540" s="1"/>
      <c r="H540" s="1"/>
    </row>
    <row r="541" spans="1:8" x14ac:dyDescent="0.25">
      <c r="A541" s="1"/>
      <c r="B541" s="12"/>
      <c r="C541" s="13"/>
      <c r="D541" s="4"/>
      <c r="E541" s="7"/>
      <c r="F541" s="8"/>
      <c r="G541" s="1"/>
      <c r="H541" s="1"/>
    </row>
    <row r="542" spans="1:8" x14ac:dyDescent="0.25">
      <c r="A542" s="1"/>
      <c r="B542" s="6"/>
      <c r="C542" s="3"/>
      <c r="D542" s="4"/>
      <c r="E542" s="11"/>
      <c r="F542" s="8"/>
      <c r="G542" s="1"/>
      <c r="H542" s="1"/>
    </row>
    <row r="543" spans="1:8" x14ac:dyDescent="0.25">
      <c r="A543" s="1"/>
      <c r="B543" s="12"/>
      <c r="C543" s="3"/>
      <c r="D543" s="4"/>
      <c r="E543" s="4"/>
      <c r="F543" s="4"/>
      <c r="G543" s="1"/>
      <c r="H543" s="1"/>
    </row>
    <row r="544" spans="1:8" x14ac:dyDescent="0.25">
      <c r="A544" s="1"/>
      <c r="B544" s="4"/>
      <c r="C544" s="3"/>
      <c r="D544" s="4"/>
      <c r="E544" s="11"/>
      <c r="F544" s="7"/>
      <c r="G544" s="1"/>
      <c r="H544" s="1"/>
    </row>
    <row r="545" spans="1:8" x14ac:dyDescent="0.25">
      <c r="A545" s="1"/>
      <c r="B545" s="4"/>
      <c r="C545" s="3"/>
      <c r="D545" s="4"/>
      <c r="E545" s="4"/>
      <c r="F545" s="4"/>
      <c r="G545" s="1"/>
      <c r="H545" s="1"/>
    </row>
    <row r="546" spans="1:8" x14ac:dyDescent="0.25">
      <c r="A546" s="1"/>
      <c r="B546" s="6"/>
      <c r="C546" s="3"/>
      <c r="D546" s="4"/>
      <c r="E546" s="4"/>
      <c r="F546" s="4"/>
      <c r="G546" s="1"/>
      <c r="H546" s="1"/>
    </row>
    <row r="547" spans="1:8" x14ac:dyDescent="0.25">
      <c r="A547" s="1"/>
      <c r="B547" s="4"/>
      <c r="C547" s="3"/>
      <c r="D547" s="4"/>
      <c r="E547" s="4"/>
      <c r="F547" s="4"/>
      <c r="G547" s="1"/>
      <c r="H547" s="1"/>
    </row>
    <row r="548" spans="1:8" x14ac:dyDescent="0.25">
      <c r="A548" s="1"/>
      <c r="B548" s="4"/>
      <c r="C548" s="3"/>
      <c r="D548" s="4"/>
      <c r="E548" s="4"/>
      <c r="F548" s="4"/>
      <c r="G548" s="1"/>
      <c r="H548" s="1"/>
    </row>
    <row r="549" spans="1:8" x14ac:dyDescent="0.25">
      <c r="A549" s="1"/>
      <c r="B549" s="4"/>
      <c r="C549" s="3"/>
      <c r="D549" s="4"/>
      <c r="E549" s="4"/>
      <c r="F549" s="4"/>
      <c r="G549" s="1"/>
      <c r="H549" s="1"/>
    </row>
    <row r="550" spans="1:8" x14ac:dyDescent="0.25">
      <c r="A550" s="1"/>
      <c r="B550" s="4"/>
      <c r="C550" s="3"/>
      <c r="D550" s="4"/>
      <c r="E550" s="4"/>
      <c r="F550" s="4"/>
      <c r="G550" s="1"/>
      <c r="H550" s="1"/>
    </row>
    <row r="551" spans="1:8" x14ac:dyDescent="0.25">
      <c r="A551" s="1"/>
      <c r="B551" s="4"/>
      <c r="C551" s="3"/>
      <c r="D551" s="4"/>
      <c r="E551" s="4"/>
      <c r="F551" s="4"/>
      <c r="G551" s="1"/>
      <c r="H551" s="1"/>
    </row>
    <row r="552" spans="1:8" x14ac:dyDescent="0.25">
      <c r="A552" s="1"/>
      <c r="B552" s="4"/>
      <c r="C552" s="3"/>
      <c r="D552" s="4"/>
      <c r="E552" s="4"/>
      <c r="F552" s="4"/>
      <c r="G552" s="1"/>
      <c r="H552" s="1"/>
    </row>
    <row r="553" spans="1:8" x14ac:dyDescent="0.25">
      <c r="A553" s="1"/>
      <c r="B553" s="4"/>
      <c r="C553" s="3"/>
      <c r="D553" s="4"/>
      <c r="E553" s="4"/>
      <c r="F553" s="4"/>
      <c r="G553" s="1"/>
      <c r="H553" s="1"/>
    </row>
    <row r="554" spans="1:8" x14ac:dyDescent="0.25">
      <c r="A554" s="1"/>
      <c r="B554" s="4"/>
      <c r="C554" s="3"/>
      <c r="D554" s="4"/>
      <c r="E554" s="4"/>
      <c r="F554" s="4"/>
      <c r="G554" s="1"/>
      <c r="H554" s="1"/>
    </row>
    <row r="555" spans="1:8" x14ac:dyDescent="0.25">
      <c r="A555" s="1"/>
      <c r="B555" s="4"/>
      <c r="C555" s="3"/>
      <c r="D555" s="4"/>
      <c r="E555" s="4"/>
      <c r="F555" s="4"/>
      <c r="G555" s="1"/>
      <c r="H555" s="1"/>
    </row>
    <row r="556" spans="1:8" x14ac:dyDescent="0.25">
      <c r="A556" s="1"/>
      <c r="B556" s="4"/>
      <c r="C556" s="3"/>
      <c r="D556" s="4"/>
      <c r="E556" s="4"/>
      <c r="F556" s="4"/>
      <c r="G556" s="1"/>
      <c r="H556" s="1"/>
    </row>
    <row r="557" spans="1:8" x14ac:dyDescent="0.25">
      <c r="A557" s="1"/>
      <c r="B557" s="4"/>
      <c r="C557" s="3"/>
      <c r="D557" s="4"/>
      <c r="E557" s="4"/>
      <c r="F557" s="4"/>
      <c r="G557" s="1"/>
      <c r="H557" s="1"/>
    </row>
    <row r="558" spans="1:8" x14ac:dyDescent="0.25">
      <c r="A558" s="1"/>
      <c r="B558" s="4"/>
      <c r="C558" s="3"/>
      <c r="D558" s="4"/>
      <c r="E558" s="4"/>
      <c r="F558" s="4"/>
      <c r="G558" s="1"/>
      <c r="H558" s="1"/>
    </row>
    <row r="559" spans="1:8" x14ac:dyDescent="0.25">
      <c r="A559" s="1"/>
      <c r="B559" s="4"/>
      <c r="C559" s="3"/>
      <c r="D559" s="4"/>
      <c r="E559" s="4"/>
      <c r="F559" s="4"/>
      <c r="G559" s="1"/>
      <c r="H559" s="1"/>
    </row>
    <row r="560" spans="1:8" x14ac:dyDescent="0.25">
      <c r="A560" s="1"/>
      <c r="B560" s="4"/>
      <c r="C560" s="3"/>
      <c r="D560" s="4"/>
      <c r="E560" s="4"/>
      <c r="F560" s="4"/>
      <c r="G560" s="1"/>
      <c r="H560" s="1"/>
    </row>
    <row r="561" spans="1:8" x14ac:dyDescent="0.25">
      <c r="A561" s="1"/>
      <c r="B561" s="4"/>
      <c r="C561" s="3"/>
      <c r="D561" s="4"/>
      <c r="E561" s="4"/>
      <c r="F561" s="4"/>
      <c r="G561" s="1"/>
      <c r="H561" s="1"/>
    </row>
    <row r="562" spans="1:8" x14ac:dyDescent="0.25">
      <c r="A562" s="1"/>
      <c r="B562" s="4"/>
      <c r="C562" s="3"/>
      <c r="D562" s="4"/>
      <c r="E562" s="4"/>
      <c r="F562" s="4"/>
      <c r="G562" s="1"/>
      <c r="H562" s="1"/>
    </row>
    <row r="563" spans="1:8" x14ac:dyDescent="0.25">
      <c r="A563" s="1"/>
      <c r="B563" s="4"/>
      <c r="C563" s="3"/>
      <c r="D563" s="4"/>
      <c r="E563" s="4"/>
      <c r="F563" s="4"/>
      <c r="G563" s="1"/>
      <c r="H563" s="1"/>
    </row>
    <row r="564" spans="1:8" x14ac:dyDescent="0.25">
      <c r="A564" s="1"/>
      <c r="B564" s="4"/>
      <c r="C564" s="5"/>
      <c r="D564" s="4"/>
      <c r="E564" s="4"/>
      <c r="F564" s="4"/>
      <c r="G564" s="1"/>
      <c r="H564" s="1"/>
    </row>
    <row r="565" spans="1:8" x14ac:dyDescent="0.25">
      <c r="A565" s="1"/>
      <c r="B565" s="4"/>
      <c r="C565" s="3"/>
      <c r="D565" s="4"/>
      <c r="E565" s="4"/>
      <c r="F565" s="4"/>
      <c r="G565" s="1"/>
      <c r="H565" s="1"/>
    </row>
    <row r="566" spans="1:8" x14ac:dyDescent="0.25">
      <c r="A566" s="1"/>
      <c r="B566" s="4"/>
      <c r="C566" s="3"/>
      <c r="D566" s="4"/>
      <c r="E566" s="4"/>
      <c r="F566" s="4"/>
      <c r="G566" s="1"/>
      <c r="H566" s="1"/>
    </row>
    <row r="567" spans="1:8" x14ac:dyDescent="0.25">
      <c r="A567" s="1"/>
      <c r="B567" s="2"/>
      <c r="C567" s="3"/>
      <c r="D567" s="4"/>
      <c r="E567" s="4"/>
      <c r="F567" s="4"/>
      <c r="G567" s="1"/>
      <c r="H567" s="1"/>
    </row>
    <row r="568" spans="1:8" x14ac:dyDescent="0.25">
      <c r="A568" s="1"/>
      <c r="B568" s="4"/>
      <c r="C568" s="3"/>
      <c r="D568" s="4"/>
      <c r="E568" s="4"/>
      <c r="F568" s="4"/>
      <c r="G568" s="1"/>
      <c r="H568" s="1"/>
    </row>
    <row r="569" spans="1:8" x14ac:dyDescent="0.25">
      <c r="A569" s="1"/>
      <c r="B569" s="4"/>
      <c r="C569" s="3"/>
      <c r="D569" s="4"/>
      <c r="E569" s="4"/>
      <c r="F569" s="4"/>
      <c r="G569" s="1"/>
      <c r="H569" s="1"/>
    </row>
    <row r="570" spans="1:8" x14ac:dyDescent="0.25">
      <c r="A570" s="1"/>
      <c r="B570" s="4"/>
      <c r="C570" s="3"/>
      <c r="D570" s="4"/>
      <c r="E570" s="4"/>
      <c r="F570" s="4"/>
      <c r="G570" s="1"/>
      <c r="H570" s="1"/>
    </row>
    <row r="571" spans="1:8" x14ac:dyDescent="0.25">
      <c r="A571" s="1"/>
      <c r="B571" s="4"/>
      <c r="C571" s="3"/>
      <c r="D571" s="4"/>
      <c r="E571" s="4"/>
      <c r="F571" s="4"/>
      <c r="G571" s="1"/>
      <c r="H571" s="1"/>
    </row>
    <row r="572" spans="1:8" x14ac:dyDescent="0.25">
      <c r="A572" s="1"/>
      <c r="B572" s="4"/>
      <c r="C572" s="3"/>
      <c r="D572" s="4"/>
      <c r="E572" s="4"/>
      <c r="F572" s="4"/>
      <c r="G572" s="1"/>
      <c r="H572" s="1"/>
    </row>
    <row r="573" spans="1:8" x14ac:dyDescent="0.25">
      <c r="A573" s="1"/>
      <c r="B573" s="4"/>
      <c r="C573" s="3"/>
      <c r="D573" s="4"/>
      <c r="E573" s="4"/>
      <c r="F573" s="4"/>
      <c r="G573" s="1"/>
      <c r="H573" s="1"/>
    </row>
    <row r="574" spans="1:8" x14ac:dyDescent="0.25">
      <c r="A574" s="1"/>
      <c r="B574" s="4"/>
      <c r="C574" s="3"/>
      <c r="D574" s="4"/>
      <c r="E574" s="4"/>
      <c r="F574" s="4"/>
      <c r="G574" s="1"/>
      <c r="H574" s="1"/>
    </row>
    <row r="575" spans="1:8" x14ac:dyDescent="0.25">
      <c r="A575" s="1"/>
      <c r="B575" s="4"/>
      <c r="C575" s="3"/>
      <c r="D575" s="4"/>
      <c r="E575" s="4"/>
      <c r="F575" s="4"/>
      <c r="G575" s="1"/>
      <c r="H575" s="1"/>
    </row>
    <row r="576" spans="1:8" x14ac:dyDescent="0.25">
      <c r="A576" s="1"/>
      <c r="B576" s="4"/>
      <c r="C576" s="3"/>
      <c r="D576" s="4"/>
      <c r="E576" s="4"/>
      <c r="F576" s="4"/>
      <c r="G576" s="1"/>
      <c r="H576" s="1"/>
    </row>
    <row r="577" spans="1:8" x14ac:dyDescent="0.25">
      <c r="A577" s="1"/>
      <c r="B577" s="4"/>
      <c r="C577" s="3"/>
      <c r="D577" s="4"/>
      <c r="E577" s="4"/>
      <c r="F577" s="4"/>
      <c r="G577" s="1"/>
      <c r="H577" s="1"/>
    </row>
    <row r="578" spans="1:8" x14ac:dyDescent="0.25">
      <c r="A578" s="1"/>
      <c r="B578" s="4"/>
      <c r="C578" s="3"/>
      <c r="D578" s="4"/>
      <c r="E578" s="4"/>
      <c r="F578" s="4"/>
      <c r="G578" s="1"/>
      <c r="H578" s="1"/>
    </row>
    <row r="579" spans="1:8" x14ac:dyDescent="0.25">
      <c r="A579" s="1"/>
      <c r="B579" s="4"/>
      <c r="C579" s="4"/>
      <c r="D579" s="4"/>
      <c r="E579" s="4"/>
      <c r="F579" s="4"/>
      <c r="G579" s="1"/>
      <c r="H579" s="1"/>
    </row>
    <row r="580" spans="1:8" x14ac:dyDescent="0.25">
      <c r="A580" s="1"/>
      <c r="B580" s="4"/>
      <c r="C580" s="4"/>
      <c r="D580" s="4"/>
      <c r="E580" s="4"/>
      <c r="F580" s="4"/>
      <c r="G580" s="1"/>
      <c r="H580" s="1"/>
    </row>
    <row r="581" spans="1:8" x14ac:dyDescent="0.25">
      <c r="A581" s="1"/>
      <c r="B581" s="4"/>
      <c r="C581" s="3"/>
      <c r="D581" s="4"/>
      <c r="E581" s="4"/>
      <c r="F581" s="4"/>
      <c r="G581" s="1"/>
      <c r="H581" s="1"/>
    </row>
    <row r="582" spans="1:8" x14ac:dyDescent="0.25">
      <c r="A582" s="1"/>
      <c r="B582" s="4"/>
      <c r="C582" s="3"/>
      <c r="D582" s="4"/>
      <c r="E582" s="4"/>
      <c r="F582" s="4"/>
      <c r="G582" s="1"/>
      <c r="H582" s="1"/>
    </row>
    <row r="583" spans="1:8" x14ac:dyDescent="0.25">
      <c r="A583" s="1"/>
      <c r="B583" s="4"/>
      <c r="C583" s="3"/>
      <c r="D583" s="4"/>
      <c r="E583" s="4"/>
      <c r="F583" s="4"/>
      <c r="G583" s="1"/>
      <c r="H583" s="1"/>
    </row>
    <row r="584" spans="1:8" x14ac:dyDescent="0.25">
      <c r="A584" s="1"/>
      <c r="B584" s="4"/>
      <c r="C584" s="3"/>
      <c r="D584" s="4"/>
      <c r="E584" s="4"/>
      <c r="F584" s="4"/>
      <c r="G584" s="1"/>
      <c r="H584" s="1"/>
    </row>
    <row r="585" spans="1:8" x14ac:dyDescent="0.25">
      <c r="A585" s="1"/>
      <c r="B585" s="4"/>
      <c r="C585" s="3"/>
      <c r="D585" s="4"/>
      <c r="E585" s="4"/>
      <c r="F585" s="4"/>
      <c r="G585" s="1"/>
      <c r="H585" s="1"/>
    </row>
    <row r="586" spans="1:8" x14ac:dyDescent="0.25">
      <c r="A586" s="1"/>
      <c r="B586" s="4"/>
      <c r="C586" s="3"/>
      <c r="D586" s="4"/>
      <c r="E586" s="4"/>
      <c r="F586" s="4"/>
      <c r="G586" s="1"/>
      <c r="H586" s="1"/>
    </row>
    <row r="587" spans="1:8" x14ac:dyDescent="0.25">
      <c r="A587" s="1"/>
      <c r="B587" s="4"/>
      <c r="C587" s="3"/>
      <c r="D587" s="4"/>
      <c r="E587" s="4"/>
      <c r="F587" s="4"/>
      <c r="G587" s="1"/>
      <c r="H587" s="1"/>
    </row>
    <row r="588" spans="1:8" x14ac:dyDescent="0.25">
      <c r="A588" s="1"/>
      <c r="B588" s="4"/>
      <c r="C588" s="3"/>
      <c r="D588" s="4"/>
      <c r="E588" s="4"/>
      <c r="F588" s="4"/>
      <c r="G588" s="1"/>
      <c r="H588" s="1"/>
    </row>
    <row r="589" spans="1:8" x14ac:dyDescent="0.25">
      <c r="A589" s="1"/>
      <c r="B589" s="4"/>
      <c r="C589" s="3"/>
      <c r="D589" s="4"/>
      <c r="E589" s="4"/>
      <c r="F589" s="4"/>
      <c r="G589" s="1"/>
      <c r="H589" s="1"/>
    </row>
    <row r="590" spans="1:8" x14ac:dyDescent="0.25">
      <c r="A590" s="1"/>
      <c r="B590" s="4"/>
      <c r="C590" s="3"/>
      <c r="D590" s="4"/>
      <c r="E590" s="4"/>
      <c r="F590" s="4"/>
      <c r="G590" s="1"/>
      <c r="H590" s="1"/>
    </row>
    <row r="591" spans="1:8" x14ac:dyDescent="0.25">
      <c r="A591" s="1"/>
      <c r="B591" s="4"/>
      <c r="C591" s="3"/>
      <c r="D591" s="4"/>
      <c r="E591" s="4"/>
      <c r="F591" s="4"/>
      <c r="G591" s="1"/>
      <c r="H591" s="1"/>
    </row>
    <row r="592" spans="1:8" x14ac:dyDescent="0.25">
      <c r="A592" s="1"/>
      <c r="B592" s="4"/>
      <c r="C592" s="3"/>
      <c r="D592" s="4"/>
      <c r="E592" s="4"/>
      <c r="F592" s="4"/>
      <c r="G592" s="1"/>
      <c r="H592" s="1"/>
    </row>
    <row r="593" spans="1:8" x14ac:dyDescent="0.25">
      <c r="A593" s="1"/>
      <c r="B593" s="4"/>
      <c r="C593" s="3"/>
      <c r="D593" s="4"/>
      <c r="E593" s="8"/>
      <c r="F593" s="4"/>
      <c r="G593" s="1"/>
      <c r="H593" s="1"/>
    </row>
    <row r="594" spans="1:8" x14ac:dyDescent="0.25">
      <c r="A594" s="1"/>
      <c r="B594" s="4"/>
      <c r="C594" s="3"/>
      <c r="D594" s="4"/>
      <c r="E594" s="4"/>
      <c r="F594" s="4"/>
      <c r="G594" s="1"/>
      <c r="H594" s="1"/>
    </row>
    <row r="595" spans="1:8" x14ac:dyDescent="0.25">
      <c r="A595" s="1"/>
      <c r="B595" s="4"/>
      <c r="C595" s="3"/>
      <c r="D595" s="4"/>
      <c r="E595" s="4"/>
      <c r="F595" s="4"/>
      <c r="G595" s="1"/>
      <c r="H595" s="1"/>
    </row>
    <row r="596" spans="1:8" x14ac:dyDescent="0.25">
      <c r="A596" s="1"/>
      <c r="B596" s="4"/>
      <c r="C596" s="3"/>
      <c r="D596" s="4"/>
      <c r="E596" s="4"/>
      <c r="F596" s="4"/>
      <c r="G596" s="1"/>
      <c r="H596" s="1"/>
    </row>
    <row r="597" spans="1:8" x14ac:dyDescent="0.25">
      <c r="A597" s="1"/>
      <c r="B597" s="4"/>
      <c r="C597" s="3"/>
      <c r="D597" s="4"/>
      <c r="E597" s="4"/>
      <c r="F597" s="4"/>
      <c r="G597" s="1"/>
      <c r="H597" s="1"/>
    </row>
    <row r="598" spans="1:8" x14ac:dyDescent="0.25">
      <c r="A598" s="1"/>
      <c r="B598" s="4"/>
      <c r="C598" s="3"/>
      <c r="D598" s="4"/>
      <c r="E598" s="4"/>
      <c r="F598" s="4"/>
      <c r="G598" s="1"/>
      <c r="H598" s="1"/>
    </row>
    <row r="599" spans="1:8" x14ac:dyDescent="0.25">
      <c r="A599" s="1"/>
      <c r="B599" s="2"/>
      <c r="C599" s="3"/>
      <c r="D599" s="4"/>
      <c r="E599" s="4"/>
      <c r="F599" s="4"/>
      <c r="G599" s="1"/>
      <c r="H599" s="1"/>
    </row>
    <row r="600" spans="1:8" x14ac:dyDescent="0.25">
      <c r="A600" s="1"/>
      <c r="B600" s="4"/>
      <c r="C600" s="3"/>
      <c r="D600" s="4"/>
      <c r="E600" s="4"/>
      <c r="F600" s="4"/>
      <c r="G600" s="1"/>
      <c r="H600" s="1"/>
    </row>
    <row r="601" spans="1:8" x14ac:dyDescent="0.25">
      <c r="A601" s="1"/>
      <c r="B601" s="4"/>
      <c r="C601" s="3"/>
      <c r="D601" s="4"/>
      <c r="E601" s="4"/>
      <c r="F601" s="4"/>
      <c r="G601" s="1"/>
      <c r="H601" s="1"/>
    </row>
    <row r="602" spans="1:8" x14ac:dyDescent="0.25">
      <c r="A602" s="1"/>
      <c r="B602" s="4"/>
      <c r="C602" s="3"/>
      <c r="D602" s="4"/>
      <c r="E602" s="4"/>
      <c r="F602" s="4"/>
      <c r="G602" s="1"/>
      <c r="H602" s="1"/>
    </row>
    <row r="603" spans="1:8" x14ac:dyDescent="0.25">
      <c r="A603" s="1"/>
      <c r="B603" s="4"/>
      <c r="C603" s="3"/>
      <c r="D603" s="4"/>
      <c r="E603" s="4"/>
      <c r="F603" s="4"/>
      <c r="G603" s="1"/>
      <c r="H603" s="1"/>
    </row>
    <row r="604" spans="1:8" x14ac:dyDescent="0.25">
      <c r="A604" s="1"/>
      <c r="B604" s="4"/>
      <c r="C604" s="3"/>
      <c r="D604" s="4"/>
      <c r="E604" s="4"/>
      <c r="F604" s="4"/>
      <c r="G604" s="1"/>
      <c r="H604" s="1"/>
    </row>
    <row r="605" spans="1:8" x14ac:dyDescent="0.25">
      <c r="A605" s="1"/>
      <c r="B605" s="4"/>
      <c r="C605" s="3"/>
      <c r="D605" s="4"/>
      <c r="E605" s="4"/>
      <c r="F605" s="4"/>
      <c r="G605" s="1"/>
      <c r="H605" s="1"/>
    </row>
    <row r="606" spans="1:8" x14ac:dyDescent="0.25">
      <c r="A606" s="1"/>
      <c r="B606" s="4"/>
      <c r="C606" s="3"/>
      <c r="D606" s="4"/>
      <c r="E606" s="4"/>
      <c r="F606" s="4"/>
      <c r="G606" s="1"/>
      <c r="H606" s="1"/>
    </row>
    <row r="607" spans="1:8" x14ac:dyDescent="0.25">
      <c r="A607" s="1"/>
      <c r="B607" s="4"/>
      <c r="C607" s="3"/>
      <c r="D607" s="4"/>
      <c r="E607" s="4"/>
      <c r="F607" s="4"/>
      <c r="G607" s="1"/>
      <c r="H607" s="1"/>
    </row>
    <row r="608" spans="1:8" x14ac:dyDescent="0.25">
      <c r="A608" s="1"/>
      <c r="B608" s="4"/>
      <c r="C608" s="3"/>
      <c r="D608" s="4"/>
      <c r="E608" s="4"/>
      <c r="F608" s="4"/>
      <c r="G608" s="1"/>
      <c r="H608" s="1"/>
    </row>
    <row r="609" spans="1:8" x14ac:dyDescent="0.25">
      <c r="A609" s="1"/>
      <c r="B609" s="4"/>
      <c r="C609" s="3"/>
      <c r="D609" s="4"/>
      <c r="E609" s="4"/>
      <c r="F609" s="4"/>
      <c r="G609" s="1"/>
      <c r="H609" s="1"/>
    </row>
    <row r="610" spans="1:8" x14ac:dyDescent="0.25">
      <c r="A610" s="1"/>
      <c r="B610" s="4"/>
      <c r="C610" s="3"/>
      <c r="D610" s="4"/>
      <c r="E610" s="4"/>
      <c r="F610" s="4"/>
      <c r="G610" s="1"/>
      <c r="H610" s="1"/>
    </row>
    <row r="611" spans="1:8" x14ac:dyDescent="0.25">
      <c r="A611" s="1"/>
      <c r="B611" s="4"/>
      <c r="C611" s="3"/>
      <c r="D611" s="4"/>
      <c r="E611" s="4"/>
      <c r="F611" s="4"/>
      <c r="G611" s="1"/>
      <c r="H611" s="1"/>
    </row>
    <row r="612" spans="1:8" x14ac:dyDescent="0.25">
      <c r="A612" s="1"/>
      <c r="B612" s="4"/>
      <c r="C612" s="3"/>
      <c r="D612" s="4"/>
      <c r="E612" s="4"/>
      <c r="F612" s="4"/>
      <c r="G612" s="1"/>
      <c r="H612" s="1"/>
    </row>
    <row r="613" spans="1:8" x14ac:dyDescent="0.25">
      <c r="A613" s="1"/>
      <c r="B613" s="4"/>
      <c r="C613" s="3"/>
      <c r="D613" s="4"/>
      <c r="E613" s="4"/>
      <c r="F613" s="4"/>
      <c r="G613" s="1"/>
      <c r="H613" s="1"/>
    </row>
    <row r="614" spans="1:8" x14ac:dyDescent="0.25">
      <c r="A614" s="1"/>
      <c r="B614" s="4"/>
      <c r="C614" s="3"/>
      <c r="D614" s="4"/>
      <c r="E614" s="4"/>
      <c r="F614" s="4"/>
      <c r="G614" s="1"/>
      <c r="H614" s="1"/>
    </row>
    <row r="615" spans="1:8" x14ac:dyDescent="0.25">
      <c r="A615" s="1"/>
      <c r="B615" s="4"/>
      <c r="C615" s="3"/>
      <c r="D615" s="4"/>
      <c r="E615" s="4"/>
      <c r="F615" s="4"/>
      <c r="G615" s="1"/>
      <c r="H615" s="1"/>
    </row>
    <row r="616" spans="1:8" x14ac:dyDescent="0.25">
      <c r="A616" s="1"/>
      <c r="B616" s="4"/>
      <c r="C616" s="3"/>
      <c r="D616" s="4"/>
      <c r="E616" s="4"/>
      <c r="F616" s="4"/>
      <c r="G616" s="1"/>
      <c r="H616" s="1"/>
    </row>
    <row r="617" spans="1:8" x14ac:dyDescent="0.25">
      <c r="A617" s="1"/>
      <c r="B617" s="4"/>
      <c r="C617" s="3"/>
      <c r="D617" s="4"/>
      <c r="E617" s="4"/>
      <c r="F617" s="4"/>
      <c r="G617" s="1"/>
      <c r="H617" s="1"/>
    </row>
    <row r="618" spans="1:8" x14ac:dyDescent="0.25">
      <c r="A618" s="1"/>
      <c r="B618" s="4"/>
      <c r="C618" s="3"/>
      <c r="D618" s="4"/>
      <c r="E618" s="4"/>
      <c r="F618" s="4"/>
      <c r="G618" s="1"/>
      <c r="H618" s="1"/>
    </row>
    <row r="619" spans="1:8" x14ac:dyDescent="0.25">
      <c r="A619" s="1"/>
      <c r="B619" s="4"/>
      <c r="C619" s="3"/>
      <c r="D619" s="4"/>
      <c r="E619" s="4"/>
      <c r="F619" s="4"/>
      <c r="G619" s="1"/>
      <c r="H619" s="1"/>
    </row>
    <row r="620" spans="1:8" x14ac:dyDescent="0.25">
      <c r="A620" s="1"/>
      <c r="B620" s="4"/>
      <c r="C620" s="3"/>
      <c r="D620" s="4"/>
      <c r="E620" s="4"/>
      <c r="F620" s="4"/>
      <c r="G620" s="1"/>
      <c r="H620" s="1"/>
    </row>
    <row r="621" spans="1:8" x14ac:dyDescent="0.25">
      <c r="A621" s="1"/>
      <c r="B621" s="4"/>
      <c r="C621" s="3"/>
      <c r="D621" s="4"/>
      <c r="E621" s="4"/>
      <c r="F621" s="4"/>
      <c r="G621" s="1"/>
      <c r="H621" s="1"/>
    </row>
    <row r="622" spans="1:8" x14ac:dyDescent="0.25">
      <c r="A622" s="1"/>
      <c r="B622" s="4"/>
      <c r="C622" s="3"/>
      <c r="D622" s="4"/>
      <c r="E622" s="4"/>
      <c r="F622" s="4"/>
      <c r="G622" s="1"/>
      <c r="H622" s="1"/>
    </row>
    <row r="623" spans="1:8" x14ac:dyDescent="0.25">
      <c r="A623" s="1"/>
      <c r="B623" s="4"/>
      <c r="C623" s="3"/>
      <c r="D623" s="4"/>
      <c r="E623" s="4"/>
      <c r="F623" s="4"/>
      <c r="G623" s="1"/>
      <c r="H623" s="1"/>
    </row>
    <row r="624" spans="1:8" x14ac:dyDescent="0.25">
      <c r="A624" s="1"/>
      <c r="B624" s="4"/>
      <c r="C624" s="3"/>
      <c r="D624" s="4"/>
      <c r="E624" s="4"/>
      <c r="F624" s="4"/>
      <c r="G624" s="1"/>
      <c r="H624" s="1"/>
    </row>
    <row r="625" spans="1:8" x14ac:dyDescent="0.25">
      <c r="A625" s="1"/>
      <c r="B625" s="4"/>
      <c r="C625" s="3"/>
      <c r="D625" s="4"/>
      <c r="E625" s="4"/>
      <c r="F625" s="4"/>
      <c r="G625" s="1"/>
      <c r="H625" s="1"/>
    </row>
    <row r="626" spans="1:8" x14ac:dyDescent="0.25">
      <c r="A626" s="1"/>
      <c r="B626" s="4"/>
      <c r="C626" s="3"/>
      <c r="D626" s="4"/>
      <c r="E626" s="4"/>
      <c r="F626" s="4"/>
      <c r="G626" s="1"/>
      <c r="H626" s="1"/>
    </row>
    <row r="627" spans="1:8" x14ac:dyDescent="0.25">
      <c r="A627" s="1"/>
      <c r="B627" s="4"/>
      <c r="C627" s="3"/>
      <c r="D627" s="4"/>
      <c r="E627" s="4"/>
      <c r="F627" s="4"/>
      <c r="G627" s="1"/>
      <c r="H627" s="1"/>
    </row>
    <row r="628" spans="1:8" x14ac:dyDescent="0.25">
      <c r="A628" s="1"/>
      <c r="B628" s="4"/>
      <c r="C628" s="3"/>
      <c r="D628" s="4"/>
      <c r="E628" s="4"/>
      <c r="F628" s="4"/>
      <c r="G628" s="1"/>
      <c r="H628" s="1"/>
    </row>
    <row r="629" spans="1:8" x14ac:dyDescent="0.25">
      <c r="A629" s="1"/>
      <c r="B629" s="4"/>
      <c r="C629" s="3"/>
      <c r="D629" s="4"/>
      <c r="E629" s="4"/>
      <c r="F629" s="4"/>
      <c r="G629" s="1"/>
      <c r="H629" s="1"/>
    </row>
    <row r="630" spans="1:8" x14ac:dyDescent="0.25">
      <c r="A630" s="1"/>
      <c r="B630" s="4"/>
      <c r="C630" s="3"/>
      <c r="D630" s="4"/>
      <c r="E630" s="4"/>
      <c r="F630" s="4"/>
      <c r="G630" s="1"/>
      <c r="H630" s="1"/>
    </row>
    <row r="631" spans="1:8" x14ac:dyDescent="0.25">
      <c r="A631" s="1"/>
      <c r="B631" s="4"/>
      <c r="C631" s="4"/>
      <c r="D631" s="4"/>
      <c r="E631" s="4"/>
      <c r="F631" s="4"/>
      <c r="G631" s="1"/>
      <c r="H631" s="1"/>
    </row>
    <row r="632" spans="1:8" x14ac:dyDescent="0.25">
      <c r="A632" s="1"/>
      <c r="B632" s="4"/>
      <c r="C632" s="4"/>
      <c r="D632" s="4"/>
      <c r="E632" s="4"/>
      <c r="F632" s="4"/>
      <c r="G632" s="1"/>
      <c r="H632" s="1"/>
    </row>
    <row r="633" spans="1:8" x14ac:dyDescent="0.25">
      <c r="A633" s="1"/>
      <c r="B633" s="4"/>
      <c r="C633" s="4"/>
      <c r="D633" s="4"/>
      <c r="E633" s="4"/>
      <c r="F633" s="4"/>
      <c r="G633" s="1"/>
      <c r="H633" s="1"/>
    </row>
    <row r="634" spans="1:8" x14ac:dyDescent="0.25">
      <c r="A634" s="1"/>
      <c r="B634" s="4"/>
      <c r="C634" s="3"/>
      <c r="D634" s="4"/>
      <c r="E634" s="4"/>
      <c r="F634" s="4"/>
      <c r="G634" s="1"/>
      <c r="H634" s="1"/>
    </row>
    <row r="635" spans="1:8" x14ac:dyDescent="0.25">
      <c r="A635" s="1"/>
      <c r="B635" s="4"/>
      <c r="C635" s="3"/>
      <c r="D635" s="4"/>
      <c r="E635" s="4"/>
      <c r="F635" s="4"/>
      <c r="G635" s="1"/>
      <c r="H635" s="1"/>
    </row>
    <row r="636" spans="1:8" x14ac:dyDescent="0.25">
      <c r="A636" s="1"/>
      <c r="B636" s="4"/>
      <c r="C636" s="3"/>
      <c r="D636" s="4"/>
      <c r="E636" s="4"/>
      <c r="F636" s="4"/>
      <c r="G636" s="1"/>
      <c r="H636" s="1"/>
    </row>
    <row r="637" spans="1:8" x14ac:dyDescent="0.25">
      <c r="A637" s="1"/>
      <c r="B637" s="4"/>
      <c r="C637" s="3"/>
      <c r="D637" s="4"/>
      <c r="E637" s="4"/>
      <c r="F637" s="4"/>
      <c r="G637" s="1"/>
      <c r="H637" s="1"/>
    </row>
    <row r="638" spans="1:8" x14ac:dyDescent="0.25">
      <c r="A638" s="1"/>
      <c r="B638" s="4"/>
      <c r="C638" s="3"/>
      <c r="D638" s="4"/>
      <c r="E638" s="4"/>
      <c r="F638" s="4"/>
      <c r="G638" s="1"/>
      <c r="H638" s="1"/>
    </row>
    <row r="639" spans="1:8" x14ac:dyDescent="0.25">
      <c r="A639" s="1"/>
      <c r="B639" s="4"/>
      <c r="C639" s="3"/>
      <c r="D639" s="4"/>
      <c r="E639" s="4"/>
      <c r="F639" s="4"/>
      <c r="G639" s="1"/>
      <c r="H639" s="1"/>
    </row>
    <row r="640" spans="1:8" x14ac:dyDescent="0.25">
      <c r="A640" s="1"/>
      <c r="B640" s="4"/>
      <c r="C640" s="3"/>
      <c r="D640" s="4"/>
      <c r="E640" s="4"/>
      <c r="F640" s="4"/>
      <c r="G640" s="1"/>
      <c r="H640" s="1"/>
    </row>
    <row r="641" spans="1:8" x14ac:dyDescent="0.25">
      <c r="A641" s="1"/>
      <c r="B641" s="4"/>
      <c r="C641" s="3"/>
      <c r="D641" s="4"/>
      <c r="E641" s="4"/>
      <c r="F641" s="4"/>
      <c r="G641" s="1"/>
      <c r="H641" s="1"/>
    </row>
    <row r="642" spans="1:8" x14ac:dyDescent="0.25">
      <c r="A642" s="1"/>
      <c r="B642" s="4"/>
      <c r="C642" s="3"/>
      <c r="D642" s="4"/>
      <c r="E642" s="4"/>
      <c r="F642" s="4"/>
      <c r="G642" s="1"/>
      <c r="H642" s="1"/>
    </row>
    <row r="643" spans="1:8" x14ac:dyDescent="0.25">
      <c r="A643" s="1"/>
      <c r="B643" s="4"/>
      <c r="C643" s="3"/>
      <c r="D643" s="4"/>
      <c r="E643" s="4"/>
      <c r="F643" s="4"/>
      <c r="G643" s="1"/>
      <c r="H643" s="1"/>
    </row>
    <row r="644" spans="1:8" x14ac:dyDescent="0.25">
      <c r="A644" s="1"/>
      <c r="B644" s="4"/>
      <c r="C644" s="3"/>
      <c r="D644" s="4"/>
      <c r="E644" s="4"/>
      <c r="F644" s="4"/>
      <c r="G644" s="1"/>
      <c r="H644" s="1"/>
    </row>
    <row r="645" spans="1:8" x14ac:dyDescent="0.25">
      <c r="A645" s="1"/>
      <c r="B645" s="4"/>
      <c r="C645" s="3"/>
      <c r="D645" s="4"/>
      <c r="E645" s="4"/>
      <c r="F645" s="4"/>
      <c r="G645" s="1"/>
      <c r="H645" s="1"/>
    </row>
    <row r="646" spans="1:8" x14ac:dyDescent="0.25">
      <c r="A646" s="1"/>
      <c r="B646" s="4"/>
      <c r="C646" s="3"/>
      <c r="D646" s="4"/>
      <c r="E646" s="4"/>
      <c r="F646" s="4"/>
      <c r="G646" s="1"/>
      <c r="H646" s="1"/>
    </row>
    <row r="647" spans="1:8" x14ac:dyDescent="0.25">
      <c r="A647" s="1"/>
      <c r="B647" s="4"/>
      <c r="C647" s="3"/>
      <c r="D647" s="4"/>
      <c r="E647" s="4"/>
      <c r="F647" s="4"/>
      <c r="G647" s="1"/>
      <c r="H647" s="1"/>
    </row>
    <row r="648" spans="1:8" x14ac:dyDescent="0.25">
      <c r="A648" s="1"/>
      <c r="B648" s="4"/>
      <c r="C648" s="3"/>
      <c r="D648" s="4"/>
      <c r="E648" s="4"/>
      <c r="F648" s="4"/>
      <c r="G648" s="1"/>
      <c r="H648" s="1"/>
    </row>
    <row r="649" spans="1:8" x14ac:dyDescent="0.25">
      <c r="A649" s="1"/>
      <c r="B649" s="4"/>
      <c r="C649" s="3"/>
      <c r="D649" s="4"/>
      <c r="E649" s="4"/>
      <c r="F649" s="4"/>
      <c r="G649" s="1"/>
      <c r="H649" s="1"/>
    </row>
    <row r="650" spans="1:8" x14ac:dyDescent="0.25">
      <c r="A650" s="1"/>
      <c r="B650" s="4"/>
      <c r="C650" s="3"/>
      <c r="D650" s="4"/>
      <c r="E650" s="4"/>
      <c r="F650" s="4"/>
      <c r="G650" s="1"/>
      <c r="H650" s="1"/>
    </row>
    <row r="651" spans="1:8" x14ac:dyDescent="0.25">
      <c r="A651" s="1"/>
      <c r="B651" s="4"/>
      <c r="C651" s="3"/>
      <c r="D651" s="4"/>
      <c r="E651" s="4"/>
      <c r="F651" s="4"/>
      <c r="G651" s="1"/>
      <c r="H651" s="1"/>
    </row>
    <row r="652" spans="1:8" x14ac:dyDescent="0.25">
      <c r="A652" s="1"/>
      <c r="B652" s="4"/>
      <c r="C652" s="3"/>
      <c r="D652" s="4"/>
      <c r="E652" s="4"/>
      <c r="F652" s="4"/>
      <c r="G652" s="1"/>
      <c r="H652" s="1"/>
    </row>
    <row r="653" spans="1:8" x14ac:dyDescent="0.25">
      <c r="A653" s="1"/>
      <c r="B653" s="4"/>
      <c r="C653" s="3"/>
      <c r="D653" s="4"/>
      <c r="E653" s="4"/>
      <c r="F653" s="4"/>
      <c r="G653" s="1"/>
      <c r="H653" s="1"/>
    </row>
    <row r="654" spans="1:8" x14ac:dyDescent="0.25">
      <c r="A654" s="1"/>
      <c r="B654" s="4"/>
      <c r="C654" s="3"/>
      <c r="D654" s="4"/>
      <c r="E654" s="4"/>
      <c r="F654" s="4"/>
      <c r="G654" s="1"/>
      <c r="H654" s="1"/>
    </row>
    <row r="655" spans="1:8" x14ac:dyDescent="0.25">
      <c r="A655" s="1"/>
      <c r="B655" s="4"/>
      <c r="C655" s="3"/>
      <c r="D655" s="4"/>
      <c r="E655" s="4"/>
      <c r="F655" s="4"/>
      <c r="G655" s="1"/>
      <c r="H655" s="1"/>
    </row>
    <row r="656" spans="1:8" x14ac:dyDescent="0.25">
      <c r="A656" s="1"/>
      <c r="B656" s="4"/>
      <c r="C656" s="3"/>
      <c r="D656" s="14"/>
      <c r="E656" s="4"/>
      <c r="F656" s="4"/>
      <c r="G656" s="1"/>
      <c r="H656" s="1"/>
    </row>
    <row r="657" spans="1:8" x14ac:dyDescent="0.25">
      <c r="A657" s="1"/>
      <c r="B657" s="4"/>
      <c r="C657" s="3"/>
      <c r="D657" s="4"/>
      <c r="E657" s="4"/>
      <c r="F657" s="4"/>
      <c r="G657" s="1"/>
      <c r="H657" s="1"/>
    </row>
    <row r="658" spans="1:8" x14ac:dyDescent="0.25">
      <c r="A658" s="1"/>
      <c r="B658" s="4"/>
      <c r="C658" s="3"/>
      <c r="D658" s="4"/>
      <c r="E658" s="4"/>
      <c r="F658" s="4"/>
      <c r="G658" s="1"/>
      <c r="H658" s="1"/>
    </row>
    <row r="659" spans="1:8" x14ac:dyDescent="0.25">
      <c r="A659" s="1"/>
      <c r="B659" s="4"/>
      <c r="C659" s="3"/>
      <c r="D659" s="4"/>
      <c r="E659" s="4"/>
      <c r="F659" s="4"/>
      <c r="G659" s="1"/>
      <c r="H659" s="1"/>
    </row>
    <row r="660" spans="1:8" x14ac:dyDescent="0.25">
      <c r="A660" s="1"/>
      <c r="B660" s="4"/>
      <c r="C660" s="3"/>
      <c r="D660" s="4"/>
      <c r="E660" s="4"/>
      <c r="F660" s="4"/>
      <c r="G660" s="1"/>
      <c r="H660" s="1"/>
    </row>
    <row r="661" spans="1:8" x14ac:dyDescent="0.25">
      <c r="A661" s="1"/>
      <c r="B661" s="4"/>
      <c r="C661" s="3"/>
      <c r="D661" s="4"/>
      <c r="E661" s="4"/>
      <c r="F661" s="4"/>
      <c r="G661" s="1"/>
      <c r="H661" s="1"/>
    </row>
    <row r="662" spans="1:8" x14ac:dyDescent="0.25">
      <c r="A662" s="1"/>
      <c r="B662" s="4"/>
      <c r="C662" s="3"/>
      <c r="D662" s="4"/>
      <c r="E662" s="4"/>
      <c r="F662" s="4"/>
      <c r="G662" s="1"/>
      <c r="H662" s="1"/>
    </row>
    <row r="663" spans="1:8" x14ac:dyDescent="0.25">
      <c r="A663" s="1"/>
      <c r="B663" s="4"/>
      <c r="C663" s="3"/>
      <c r="D663" s="4"/>
      <c r="E663" s="4"/>
      <c r="F663" s="4"/>
      <c r="G663" s="1"/>
      <c r="H663" s="1"/>
    </row>
    <row r="664" spans="1:8" x14ac:dyDescent="0.25">
      <c r="A664" s="1"/>
      <c r="B664" s="4"/>
      <c r="C664" s="3"/>
      <c r="D664" s="4"/>
      <c r="E664" s="4"/>
      <c r="F664" s="4"/>
      <c r="G664" s="1"/>
      <c r="H664" s="1"/>
    </row>
    <row r="665" spans="1:8" x14ac:dyDescent="0.25">
      <c r="A665" s="1"/>
      <c r="B665" s="4"/>
      <c r="C665" s="3"/>
      <c r="D665" s="4"/>
      <c r="E665" s="4"/>
      <c r="F665" s="4"/>
      <c r="G665" s="1"/>
      <c r="H665" s="1"/>
    </row>
    <row r="666" spans="1:8" x14ac:dyDescent="0.25">
      <c r="A666" s="1"/>
      <c r="B666" s="4"/>
      <c r="C666" s="3"/>
      <c r="D666" s="4"/>
      <c r="E666" s="4"/>
      <c r="F666" s="4"/>
      <c r="G666" s="1"/>
      <c r="H666" s="1"/>
    </row>
    <row r="667" spans="1:8" x14ac:dyDescent="0.25">
      <c r="A667" s="1"/>
      <c r="B667" s="4"/>
      <c r="C667" s="3"/>
      <c r="D667" s="4"/>
      <c r="E667" s="4"/>
      <c r="F667" s="4"/>
      <c r="G667" s="1"/>
      <c r="H667" s="1"/>
    </row>
    <row r="668" spans="1:8" x14ac:dyDescent="0.25">
      <c r="A668" s="1"/>
      <c r="B668" s="4"/>
      <c r="C668" s="3"/>
      <c r="D668" s="4"/>
      <c r="E668" s="4"/>
      <c r="F668" s="4"/>
      <c r="G668" s="1"/>
      <c r="H668" s="1"/>
    </row>
    <row r="669" spans="1:8" x14ac:dyDescent="0.25">
      <c r="A669" s="1"/>
      <c r="B669" s="4"/>
      <c r="C669" s="3"/>
      <c r="D669" s="4"/>
      <c r="E669" s="4"/>
      <c r="F669" s="4"/>
      <c r="G669" s="1"/>
      <c r="H669" s="1"/>
    </row>
    <row r="670" spans="1:8" x14ac:dyDescent="0.25">
      <c r="A670" s="1"/>
      <c r="B670" s="4"/>
      <c r="C670" s="3"/>
      <c r="D670" s="4"/>
      <c r="E670" s="4"/>
      <c r="F670" s="4"/>
      <c r="G670" s="1"/>
      <c r="H670" s="1"/>
    </row>
    <row r="671" spans="1:8" x14ac:dyDescent="0.25">
      <c r="A671" s="1"/>
      <c r="B671" s="4"/>
      <c r="C671" s="3"/>
      <c r="D671" s="4"/>
      <c r="E671" s="4"/>
      <c r="F671" s="4"/>
      <c r="G671" s="1"/>
      <c r="H671" s="1"/>
    </row>
    <row r="672" spans="1:8" x14ac:dyDescent="0.25">
      <c r="A672" s="1"/>
      <c r="B672" s="4"/>
      <c r="C672" s="3"/>
      <c r="D672" s="4"/>
      <c r="E672" s="4"/>
      <c r="F672" s="4"/>
      <c r="G672" s="1"/>
      <c r="H672" s="1"/>
    </row>
    <row r="673" spans="1:8" x14ac:dyDescent="0.25">
      <c r="A673" s="1"/>
      <c r="B673" s="4"/>
      <c r="C673" s="3"/>
      <c r="D673" s="4"/>
      <c r="E673" s="4"/>
      <c r="F673" s="4"/>
      <c r="G673" s="1"/>
      <c r="H673" s="1"/>
    </row>
    <row r="674" spans="1:8" x14ac:dyDescent="0.25">
      <c r="A674" s="1"/>
      <c r="B674" s="4"/>
      <c r="C674" s="3"/>
      <c r="D674" s="4"/>
      <c r="E674" s="4"/>
      <c r="F674" s="4"/>
      <c r="G674" s="1"/>
      <c r="H674" s="1"/>
    </row>
    <row r="675" spans="1:8" x14ac:dyDescent="0.25">
      <c r="A675" s="1"/>
      <c r="B675" s="4"/>
      <c r="C675" s="3"/>
      <c r="D675" s="4"/>
      <c r="E675" s="4"/>
      <c r="F675" s="4"/>
      <c r="G675" s="1"/>
      <c r="H675" s="1"/>
    </row>
    <row r="676" spans="1:8" x14ac:dyDescent="0.25">
      <c r="A676" s="1"/>
      <c r="B676" s="4"/>
      <c r="C676" s="3"/>
      <c r="D676" s="4"/>
      <c r="E676" s="4"/>
      <c r="F676" s="4"/>
      <c r="G676" s="1"/>
      <c r="H676" s="1"/>
    </row>
    <row r="677" spans="1:8" x14ac:dyDescent="0.25">
      <c r="A677" s="1"/>
      <c r="B677" s="4"/>
      <c r="C677" s="3"/>
      <c r="D677" s="4"/>
      <c r="E677" s="4"/>
      <c r="F677" s="4"/>
      <c r="G677" s="1"/>
      <c r="H677" s="1"/>
    </row>
    <row r="678" spans="1:8" x14ac:dyDescent="0.25">
      <c r="A678" s="1"/>
      <c r="B678" s="4"/>
      <c r="C678" s="3"/>
      <c r="D678" s="4"/>
      <c r="E678" s="4"/>
      <c r="F678" s="10"/>
      <c r="G678" s="1"/>
      <c r="H678" s="1"/>
    </row>
    <row r="679" spans="1:8" x14ac:dyDescent="0.25">
      <c r="A679" s="1"/>
      <c r="B679" s="4"/>
      <c r="C679" s="3"/>
      <c r="D679" s="4"/>
      <c r="E679" s="4"/>
      <c r="F679" s="4"/>
      <c r="G679" s="1"/>
      <c r="H679" s="1"/>
    </row>
    <row r="680" spans="1:8" x14ac:dyDescent="0.25">
      <c r="A680" s="1"/>
      <c r="B680" s="4"/>
      <c r="C680" s="4"/>
      <c r="D680" s="4"/>
      <c r="E680" s="4"/>
      <c r="F680" s="4"/>
      <c r="G680" s="1"/>
      <c r="H680" s="1"/>
    </row>
    <row r="681" spans="1:8" x14ac:dyDescent="0.25">
      <c r="A681" s="1"/>
      <c r="B681" s="4"/>
      <c r="C681" s="4"/>
      <c r="D681" s="4"/>
      <c r="E681" s="4"/>
      <c r="F681" s="4"/>
      <c r="G681" s="1"/>
      <c r="H681" s="1"/>
    </row>
    <row r="682" spans="1:8" x14ac:dyDescent="0.25">
      <c r="A682" s="1"/>
      <c r="B682" s="4"/>
      <c r="C682" s="3"/>
      <c r="D682" s="4"/>
      <c r="E682" s="4"/>
      <c r="F682" s="4"/>
      <c r="G682" s="1"/>
      <c r="H682" s="1"/>
    </row>
    <row r="683" spans="1:8" x14ac:dyDescent="0.25">
      <c r="A683" s="1"/>
      <c r="B683" s="4"/>
      <c r="C683" s="3"/>
      <c r="D683" s="4"/>
      <c r="E683" s="4"/>
      <c r="F683" s="4"/>
      <c r="G683" s="1"/>
      <c r="H683" s="1"/>
    </row>
    <row r="684" spans="1:8" x14ac:dyDescent="0.25">
      <c r="A684" s="1"/>
      <c r="B684" s="4"/>
      <c r="C684" s="3"/>
      <c r="D684" s="4"/>
      <c r="E684" s="4"/>
      <c r="F684" s="4"/>
      <c r="G684" s="1"/>
      <c r="H684" s="1"/>
    </row>
    <row r="685" spans="1:8" x14ac:dyDescent="0.25">
      <c r="A685" s="1"/>
      <c r="B685" s="4"/>
      <c r="C685" s="4"/>
      <c r="D685" s="4"/>
      <c r="E685" s="4"/>
      <c r="F685" s="4"/>
      <c r="G685" s="1"/>
      <c r="H685" s="1"/>
    </row>
    <row r="686" spans="1:8" x14ac:dyDescent="0.25">
      <c r="A686" s="1"/>
      <c r="B686" s="4"/>
      <c r="C686" s="3"/>
      <c r="D686" s="4"/>
      <c r="E686" s="4"/>
      <c r="F686" s="4"/>
      <c r="G686" s="1"/>
      <c r="H686" s="1"/>
    </row>
    <row r="687" spans="1:8" x14ac:dyDescent="0.25">
      <c r="A687" s="1"/>
      <c r="B687" s="4"/>
      <c r="C687" s="3"/>
      <c r="D687" s="4"/>
      <c r="E687" s="4"/>
      <c r="F687" s="4"/>
      <c r="G687" s="1"/>
      <c r="H687" s="1"/>
    </row>
    <row r="688" spans="1:8" x14ac:dyDescent="0.25">
      <c r="A688" s="1"/>
      <c r="B688" s="4"/>
      <c r="C688" s="3"/>
      <c r="D688" s="4"/>
      <c r="E688" s="4"/>
      <c r="F688" s="4"/>
      <c r="G688" s="1"/>
      <c r="H688" s="1"/>
    </row>
    <row r="689" spans="1:8" x14ac:dyDescent="0.25">
      <c r="A689" s="1"/>
      <c r="B689" s="4"/>
      <c r="C689" s="3"/>
      <c r="D689" s="4"/>
      <c r="E689" s="4"/>
      <c r="F689" s="4"/>
      <c r="G689" s="1"/>
      <c r="H689" s="1"/>
    </row>
    <row r="690" spans="1:8" x14ac:dyDescent="0.25">
      <c r="A690" s="1"/>
      <c r="B690" s="4"/>
      <c r="C690" s="3"/>
      <c r="D690" s="4"/>
      <c r="E690" s="10"/>
      <c r="F690" s="10"/>
      <c r="G690" s="1"/>
      <c r="H690" s="1"/>
    </row>
    <row r="691" spans="1:8" x14ac:dyDescent="0.25">
      <c r="A691" s="1"/>
      <c r="B691" s="4"/>
      <c r="C691" s="3"/>
      <c r="D691" s="4"/>
      <c r="E691" s="4"/>
      <c r="F691" s="4"/>
      <c r="G691" s="1"/>
      <c r="H691" s="1"/>
    </row>
    <row r="692" spans="1:8" x14ac:dyDescent="0.25">
      <c r="A692" s="1"/>
      <c r="B692" s="4"/>
      <c r="C692" s="3"/>
      <c r="D692" s="4"/>
      <c r="E692" s="4"/>
      <c r="F692" s="4"/>
      <c r="G692" s="1"/>
      <c r="H692" s="1"/>
    </row>
    <row r="693" spans="1:8" x14ac:dyDescent="0.25">
      <c r="A693" s="1"/>
      <c r="B693" s="4"/>
      <c r="C693" s="3"/>
      <c r="D693" s="4"/>
      <c r="E693" s="4"/>
      <c r="F693" s="4"/>
      <c r="G693" s="1"/>
      <c r="H693" s="1"/>
    </row>
    <row r="694" spans="1:8" x14ac:dyDescent="0.25">
      <c r="A694" s="1"/>
      <c r="B694" s="4"/>
      <c r="C694" s="3"/>
      <c r="D694" s="4"/>
      <c r="E694" s="4"/>
      <c r="F694" s="4"/>
      <c r="G694" s="1"/>
      <c r="H694" s="1"/>
    </row>
    <row r="695" spans="1:8" x14ac:dyDescent="0.25">
      <c r="A695" s="1"/>
      <c r="B695" s="4"/>
      <c r="C695" s="3"/>
      <c r="D695" s="4"/>
      <c r="E695" s="4"/>
      <c r="F695" s="4"/>
      <c r="G695" s="1"/>
      <c r="H695" s="1"/>
    </row>
    <row r="696" spans="1:8" x14ac:dyDescent="0.25">
      <c r="A696" s="1"/>
      <c r="B696" s="4"/>
      <c r="C696" s="3"/>
      <c r="D696" s="4"/>
      <c r="E696" s="4"/>
      <c r="F696" s="4"/>
      <c r="G696" s="1"/>
      <c r="H696" s="1"/>
    </row>
    <row r="697" spans="1:8" x14ac:dyDescent="0.25">
      <c r="A697" s="1"/>
      <c r="B697" s="4"/>
      <c r="C697" s="3"/>
      <c r="D697" s="4"/>
      <c r="E697" s="4"/>
      <c r="F697" s="4"/>
      <c r="G697" s="1"/>
      <c r="H697" s="1"/>
    </row>
    <row r="698" spans="1:8" x14ac:dyDescent="0.25">
      <c r="A698" s="1"/>
      <c r="B698" s="4"/>
      <c r="C698" s="3"/>
      <c r="D698" s="4"/>
      <c r="E698" s="4"/>
      <c r="F698" s="4"/>
      <c r="G698" s="1"/>
      <c r="H698" s="1"/>
    </row>
    <row r="699" spans="1:8" x14ac:dyDescent="0.25">
      <c r="A699" s="1"/>
      <c r="B699" s="4"/>
      <c r="C699" s="3"/>
      <c r="D699" s="4"/>
      <c r="E699" s="4"/>
      <c r="F699" s="4"/>
      <c r="G699" s="1"/>
      <c r="H699" s="1"/>
    </row>
    <row r="700" spans="1:8" x14ac:dyDescent="0.25">
      <c r="A700" s="1"/>
      <c r="B700" s="4"/>
      <c r="C700" s="3"/>
      <c r="D700" s="4"/>
      <c r="E700" s="4"/>
      <c r="F700" s="8"/>
      <c r="G700" s="1"/>
      <c r="H700" s="1"/>
    </row>
    <row r="701" spans="1:8" x14ac:dyDescent="0.25">
      <c r="A701" s="1"/>
      <c r="B701" s="4"/>
      <c r="C701" s="3"/>
      <c r="D701" s="4"/>
      <c r="E701" s="8"/>
      <c r="F701" s="8"/>
      <c r="G701" s="1"/>
      <c r="H701" s="1"/>
    </row>
    <row r="702" spans="1:8" x14ac:dyDescent="0.25">
      <c r="A702" s="1"/>
      <c r="B702" s="4"/>
      <c r="C702" s="3"/>
      <c r="D702" s="4"/>
      <c r="E702" s="8"/>
      <c r="F702" s="8"/>
      <c r="G702" s="1"/>
      <c r="H702" s="1"/>
    </row>
    <row r="703" spans="1:8" x14ac:dyDescent="0.25">
      <c r="A703" s="1"/>
      <c r="B703" s="4"/>
      <c r="C703" s="3"/>
      <c r="D703" s="4"/>
      <c r="E703" s="8"/>
      <c r="F703" s="8"/>
      <c r="G703" s="1"/>
      <c r="H703" s="1"/>
    </row>
    <row r="704" spans="1:8" x14ac:dyDescent="0.25">
      <c r="A704" s="1"/>
      <c r="B704" s="4"/>
      <c r="C704" s="3"/>
      <c r="D704" s="4"/>
      <c r="E704" s="8"/>
      <c r="F704" s="8"/>
      <c r="G704" s="1"/>
      <c r="H704" s="1"/>
    </row>
    <row r="705" spans="1:8" x14ac:dyDescent="0.25">
      <c r="A705" s="1"/>
      <c r="B705" s="4"/>
      <c r="C705" s="3"/>
      <c r="D705" s="4"/>
      <c r="E705" s="8"/>
      <c r="F705" s="8"/>
      <c r="G705" s="1"/>
      <c r="H705" s="1"/>
    </row>
    <row r="706" spans="1:8" x14ac:dyDescent="0.25">
      <c r="A706" s="1"/>
      <c r="B706" s="4"/>
      <c r="C706" s="3"/>
      <c r="D706" s="4"/>
      <c r="E706" s="8"/>
      <c r="F706" s="8"/>
      <c r="G706" s="1"/>
      <c r="H706" s="1"/>
    </row>
    <row r="707" spans="1:8" x14ac:dyDescent="0.25">
      <c r="A707" s="1"/>
      <c r="B707" s="4"/>
      <c r="C707" s="3"/>
      <c r="D707" s="4"/>
      <c r="E707" s="8"/>
      <c r="F707" s="8"/>
      <c r="G707" s="1"/>
      <c r="H707" s="1"/>
    </row>
    <row r="708" spans="1:8" x14ac:dyDescent="0.25">
      <c r="A708" s="1"/>
      <c r="B708" s="4"/>
      <c r="C708" s="3"/>
      <c r="D708" s="4"/>
      <c r="E708" s="8"/>
      <c r="F708" s="8"/>
      <c r="G708" s="1"/>
      <c r="H708" s="1"/>
    </row>
    <row r="709" spans="1:8" x14ac:dyDescent="0.25">
      <c r="A709" s="1"/>
      <c r="B709" s="4"/>
      <c r="C709" s="3"/>
      <c r="D709" s="4"/>
      <c r="E709" s="8"/>
      <c r="F709" s="8"/>
      <c r="G709" s="1"/>
      <c r="H709" s="1"/>
    </row>
    <row r="710" spans="1:8" x14ac:dyDescent="0.25">
      <c r="A710" s="1"/>
      <c r="B710" s="4"/>
      <c r="C710" s="3"/>
      <c r="D710" s="4"/>
      <c r="E710" s="4"/>
      <c r="F710" s="4"/>
      <c r="G710" s="1"/>
      <c r="H710" s="1"/>
    </row>
    <row r="711" spans="1:8" x14ac:dyDescent="0.25">
      <c r="A711" s="1"/>
      <c r="B711" s="4"/>
      <c r="C711" s="3"/>
      <c r="D711" s="4"/>
      <c r="E711" s="4"/>
      <c r="F711" s="4"/>
      <c r="G711" s="1"/>
      <c r="H711" s="1"/>
    </row>
    <row r="712" spans="1:8" x14ac:dyDescent="0.25">
      <c r="A712" s="1"/>
      <c r="B712" s="4"/>
      <c r="C712" s="3"/>
      <c r="D712" s="4"/>
      <c r="E712" s="4"/>
      <c r="F712" s="4"/>
      <c r="G712" s="1"/>
      <c r="H712" s="1"/>
    </row>
    <row r="713" spans="1:8" x14ac:dyDescent="0.25">
      <c r="A713" s="1"/>
      <c r="B713" s="4"/>
      <c r="C713" s="3"/>
      <c r="D713" s="4"/>
      <c r="E713" s="4"/>
      <c r="F713" s="4"/>
      <c r="G713" s="1"/>
      <c r="H713" s="1"/>
    </row>
    <row r="714" spans="1:8" x14ac:dyDescent="0.25">
      <c r="A714" s="1"/>
      <c r="B714" s="4"/>
      <c r="C714" s="3"/>
      <c r="D714" s="4"/>
      <c r="E714" s="4"/>
      <c r="F714" s="4"/>
      <c r="G714" s="1"/>
      <c r="H714" s="1"/>
    </row>
    <row r="715" spans="1:8" x14ac:dyDescent="0.25">
      <c r="A715" s="1"/>
      <c r="B715" s="4"/>
      <c r="C715" s="3"/>
      <c r="D715" s="4"/>
      <c r="E715" s="4"/>
      <c r="F715" s="4"/>
      <c r="G715" s="1"/>
      <c r="H715" s="1"/>
    </row>
    <row r="716" spans="1:8" x14ac:dyDescent="0.25">
      <c r="A716" s="1"/>
      <c r="B716" s="4"/>
      <c r="C716" s="3"/>
      <c r="D716" s="4"/>
      <c r="E716" s="4"/>
      <c r="F716" s="4"/>
      <c r="G716" s="1"/>
      <c r="H716" s="1"/>
    </row>
    <row r="717" spans="1:8" x14ac:dyDescent="0.25">
      <c r="A717" s="1"/>
      <c r="B717" s="4"/>
      <c r="C717" s="3"/>
      <c r="D717" s="4"/>
      <c r="E717" s="4"/>
      <c r="F717" s="4"/>
      <c r="G717" s="1"/>
      <c r="H717" s="1"/>
    </row>
    <row r="718" spans="1:8" x14ac:dyDescent="0.25">
      <c r="A718" s="1"/>
      <c r="B718" s="4"/>
      <c r="C718" s="3"/>
      <c r="D718" s="4"/>
      <c r="E718" s="4"/>
      <c r="F718" s="4"/>
      <c r="G718" s="1"/>
      <c r="H718" s="1"/>
    </row>
    <row r="719" spans="1:8" x14ac:dyDescent="0.25">
      <c r="A719" s="1"/>
      <c r="B719" s="4"/>
      <c r="C719" s="4"/>
      <c r="D719" s="4"/>
      <c r="E719" s="4"/>
      <c r="F719" s="4"/>
      <c r="G719" s="1"/>
      <c r="H719" s="1"/>
    </row>
    <row r="720" spans="1:8" x14ac:dyDescent="0.25">
      <c r="A720" s="1"/>
      <c r="B720" s="4"/>
      <c r="C720" s="3"/>
      <c r="D720" s="4"/>
      <c r="E720" s="4"/>
      <c r="F720" s="4"/>
      <c r="G720" s="1"/>
      <c r="H720" s="1"/>
    </row>
    <row r="721" spans="1:8" x14ac:dyDescent="0.25">
      <c r="A721" s="1"/>
      <c r="B721" s="4"/>
      <c r="C721" s="3"/>
      <c r="D721" s="14"/>
      <c r="E721" s="4"/>
      <c r="F721" s="4"/>
      <c r="G721" s="1"/>
      <c r="H721" s="1"/>
    </row>
    <row r="722" spans="1:8" x14ac:dyDescent="0.25">
      <c r="A722" s="1"/>
      <c r="B722" s="4"/>
      <c r="C722" s="3"/>
      <c r="D722" s="4"/>
      <c r="E722" s="4"/>
      <c r="F722" s="4"/>
      <c r="G722" s="1"/>
      <c r="H722" s="1"/>
    </row>
    <row r="723" spans="1:8" x14ac:dyDescent="0.25">
      <c r="A723" s="1"/>
      <c r="B723" s="4"/>
      <c r="C723" s="3"/>
      <c r="D723" s="4"/>
      <c r="E723" s="4"/>
      <c r="F723" s="4"/>
      <c r="G723" s="1"/>
      <c r="H723" s="1"/>
    </row>
    <row r="724" spans="1:8" x14ac:dyDescent="0.25">
      <c r="A724" s="1"/>
      <c r="B724" s="4"/>
      <c r="C724" s="3"/>
      <c r="D724" s="4"/>
      <c r="E724" s="15"/>
      <c r="F724" s="4"/>
      <c r="G724" s="1"/>
      <c r="H724" s="1"/>
    </row>
    <row r="725" spans="1:8" x14ac:dyDescent="0.25">
      <c r="A725" s="1"/>
      <c r="B725" s="4"/>
      <c r="C725" s="3"/>
      <c r="D725" s="4"/>
      <c r="E725" s="4"/>
      <c r="F725" s="4"/>
      <c r="G725" s="1"/>
      <c r="H725" s="1"/>
    </row>
    <row r="726" spans="1:8" x14ac:dyDescent="0.25">
      <c r="A726" s="1"/>
      <c r="B726" s="4"/>
      <c r="C726" s="3"/>
      <c r="D726" s="4"/>
      <c r="E726" s="4"/>
      <c r="F726" s="4"/>
      <c r="G726" s="1"/>
      <c r="H726" s="1"/>
    </row>
    <row r="727" spans="1:8" x14ac:dyDescent="0.25">
      <c r="A727" s="1"/>
      <c r="B727" s="4"/>
      <c r="C727" s="3"/>
      <c r="D727" s="4"/>
      <c r="E727" s="4"/>
      <c r="F727" s="4"/>
      <c r="G727" s="1"/>
      <c r="H727" s="1"/>
    </row>
    <row r="728" spans="1:8" x14ac:dyDescent="0.25">
      <c r="A728" s="1"/>
      <c r="B728" s="4"/>
      <c r="C728" s="3"/>
      <c r="D728" s="4"/>
      <c r="E728" s="4"/>
      <c r="F728" s="4"/>
      <c r="G728" s="1"/>
      <c r="H728" s="1"/>
    </row>
    <row r="729" spans="1:8" x14ac:dyDescent="0.25">
      <c r="A729" s="1"/>
      <c r="B729" s="4"/>
      <c r="C729" s="3"/>
      <c r="D729" s="4"/>
      <c r="E729" s="4"/>
      <c r="F729" s="4"/>
      <c r="G729" s="1"/>
      <c r="H729" s="1"/>
    </row>
    <row r="730" spans="1:8" x14ac:dyDescent="0.25">
      <c r="A730" s="1"/>
      <c r="B730" s="4"/>
      <c r="C730" s="3"/>
      <c r="D730" s="4"/>
      <c r="E730" s="4"/>
      <c r="F730" s="4"/>
      <c r="G730" s="1"/>
      <c r="H730" s="1"/>
    </row>
    <row r="731" spans="1:8" x14ac:dyDescent="0.25">
      <c r="A731" s="1"/>
      <c r="B731" s="4"/>
      <c r="C731" s="3"/>
      <c r="D731" s="4"/>
      <c r="E731" s="4"/>
      <c r="F731" s="4"/>
      <c r="G731" s="1"/>
      <c r="H731" s="1"/>
    </row>
    <row r="732" spans="1:8" x14ac:dyDescent="0.25">
      <c r="A732" s="1"/>
      <c r="B732" s="4"/>
      <c r="C732" s="3"/>
      <c r="D732" s="4"/>
      <c r="E732" s="4"/>
      <c r="F732" s="4"/>
      <c r="G732" s="1"/>
      <c r="H732" s="1"/>
    </row>
    <row r="733" spans="1:8" x14ac:dyDescent="0.25">
      <c r="A733" s="1"/>
      <c r="B733" s="4"/>
      <c r="C733" s="3"/>
      <c r="D733" s="4"/>
      <c r="E733" s="4"/>
      <c r="F733" s="4"/>
      <c r="G733" s="1"/>
      <c r="H733" s="1"/>
    </row>
    <row r="734" spans="1:8" x14ac:dyDescent="0.25">
      <c r="A734" s="1"/>
      <c r="B734" s="4"/>
      <c r="C734" s="3"/>
      <c r="D734" s="4"/>
      <c r="E734" s="4"/>
      <c r="F734" s="4"/>
      <c r="G734" s="1"/>
      <c r="H734" s="1"/>
    </row>
    <row r="735" spans="1:8" x14ac:dyDescent="0.25">
      <c r="A735" s="1"/>
      <c r="B735" s="4"/>
      <c r="C735" s="4"/>
      <c r="D735" s="4"/>
      <c r="E735" s="4"/>
      <c r="F735" s="4"/>
      <c r="G735" s="1"/>
      <c r="H735" s="1"/>
    </row>
    <row r="736" spans="1:8" x14ac:dyDescent="0.25">
      <c r="A736" s="1"/>
      <c r="B736" s="4"/>
      <c r="C736" s="3"/>
      <c r="D736" s="4"/>
      <c r="E736" s="4"/>
      <c r="F736" s="4"/>
      <c r="G736" s="1"/>
      <c r="H736" s="1"/>
    </row>
    <row r="737" spans="1:8" x14ac:dyDescent="0.25">
      <c r="A737" s="1"/>
      <c r="B737" s="4"/>
      <c r="C737" s="3"/>
      <c r="D737" s="4"/>
      <c r="E737" s="4"/>
      <c r="F737" s="4"/>
      <c r="G737" s="1"/>
      <c r="H737" s="1"/>
    </row>
    <row r="738" spans="1:8" x14ac:dyDescent="0.25">
      <c r="A738" s="1"/>
      <c r="B738" s="4"/>
      <c r="C738" s="3"/>
      <c r="D738" s="4"/>
      <c r="E738" s="4"/>
      <c r="F738" s="4"/>
      <c r="G738" s="1"/>
      <c r="H738" s="1"/>
    </row>
    <row r="739" spans="1:8" x14ac:dyDescent="0.25">
      <c r="A739" s="1"/>
      <c r="B739" s="4"/>
      <c r="C739" s="3"/>
      <c r="D739" s="4"/>
      <c r="E739" s="4"/>
      <c r="F739" s="4"/>
      <c r="G739" s="1"/>
      <c r="H739" s="1"/>
    </row>
    <row r="740" spans="1:8" x14ac:dyDescent="0.25">
      <c r="A740" s="1"/>
      <c r="B740" s="4"/>
      <c r="C740" s="3"/>
      <c r="D740" s="4"/>
      <c r="E740" s="4"/>
      <c r="F740" s="4"/>
      <c r="G740" s="1"/>
      <c r="H740" s="1"/>
    </row>
    <row r="741" spans="1:8" x14ac:dyDescent="0.25">
      <c r="A741" s="1"/>
      <c r="B741" s="4"/>
      <c r="C741" s="4"/>
      <c r="D741" s="4"/>
      <c r="E741" s="4"/>
      <c r="F741" s="4"/>
      <c r="G741" s="1"/>
      <c r="H741" s="1"/>
    </row>
    <row r="742" spans="1:8" x14ac:dyDescent="0.25">
      <c r="A742" s="1"/>
      <c r="B742" s="4"/>
      <c r="C742" s="3"/>
      <c r="D742" s="4"/>
      <c r="E742" s="4"/>
      <c r="F742" s="4"/>
      <c r="G742" s="1"/>
      <c r="H742" s="1"/>
    </row>
    <row r="743" spans="1:8" x14ac:dyDescent="0.25">
      <c r="A743" s="1"/>
      <c r="B743" s="4"/>
      <c r="C743" s="3"/>
      <c r="D743" s="4"/>
      <c r="E743" s="4"/>
      <c r="F743" s="4"/>
      <c r="G743" s="1"/>
      <c r="H743" s="1"/>
    </row>
    <row r="744" spans="1:8" x14ac:dyDescent="0.25">
      <c r="A744" s="1"/>
      <c r="B744" s="4"/>
      <c r="C744" s="3"/>
      <c r="D744" s="4"/>
      <c r="E744" s="4"/>
      <c r="F744" s="4"/>
      <c r="G744" s="1"/>
      <c r="H744" s="1"/>
    </row>
    <row r="745" spans="1:8" x14ac:dyDescent="0.25">
      <c r="A745" s="1"/>
      <c r="B745" s="4"/>
      <c r="C745" s="3"/>
      <c r="D745" s="4"/>
      <c r="E745" s="4"/>
      <c r="F745" s="4"/>
      <c r="G745" s="1"/>
      <c r="H745" s="1"/>
    </row>
    <row r="746" spans="1:8" x14ac:dyDescent="0.25">
      <c r="A746" s="1"/>
      <c r="B746" s="4"/>
      <c r="C746" s="3"/>
      <c r="D746" s="4"/>
      <c r="E746" s="4"/>
      <c r="F746" s="4"/>
      <c r="G746" s="1"/>
      <c r="H746" s="1"/>
    </row>
    <row r="747" spans="1:8" x14ac:dyDescent="0.25">
      <c r="A747" s="1"/>
      <c r="B747" s="4"/>
      <c r="C747" s="3"/>
      <c r="D747" s="4"/>
      <c r="E747" s="4"/>
      <c r="F747" s="4"/>
      <c r="G747" s="1"/>
      <c r="H747" s="1"/>
    </row>
    <row r="748" spans="1:8" x14ac:dyDescent="0.25">
      <c r="A748" s="1"/>
      <c r="B748" s="4"/>
      <c r="C748" s="3"/>
      <c r="D748" s="4"/>
      <c r="E748" s="4"/>
      <c r="F748" s="4"/>
      <c r="G748" s="1"/>
      <c r="H748" s="1"/>
    </row>
    <row r="749" spans="1:8" x14ac:dyDescent="0.25">
      <c r="A749" s="1"/>
      <c r="B749" s="4"/>
      <c r="C749" s="3"/>
      <c r="D749" s="4"/>
      <c r="E749" s="4"/>
      <c r="F749" s="4"/>
      <c r="G749" s="1"/>
      <c r="H749" s="1"/>
    </row>
    <row r="750" spans="1:8" x14ac:dyDescent="0.25">
      <c r="A750" s="1"/>
      <c r="B750" s="4"/>
      <c r="C750" s="3"/>
      <c r="D750" s="4"/>
      <c r="E750" s="4"/>
      <c r="F750" s="4"/>
      <c r="G750" s="1"/>
      <c r="H750" s="1"/>
    </row>
    <row r="751" spans="1:8" x14ac:dyDescent="0.25">
      <c r="A751" s="1"/>
      <c r="B751" s="4"/>
      <c r="C751" s="3"/>
      <c r="D751" s="4"/>
      <c r="E751" s="4"/>
      <c r="F751" s="4"/>
      <c r="G751" s="1"/>
      <c r="H751" s="1"/>
    </row>
    <row r="752" spans="1:8" x14ac:dyDescent="0.25">
      <c r="A752" s="1"/>
      <c r="B752" s="4"/>
      <c r="C752" s="3"/>
      <c r="D752" s="4"/>
      <c r="E752" s="4"/>
      <c r="F752" s="4"/>
      <c r="G752" s="1"/>
      <c r="H752" s="1"/>
    </row>
    <row r="753" spans="1:8" x14ac:dyDescent="0.25">
      <c r="A753" s="1"/>
      <c r="B753" s="4"/>
      <c r="C753" s="3"/>
      <c r="D753" s="4"/>
      <c r="E753" s="4"/>
      <c r="F753" s="4"/>
      <c r="G753" s="1"/>
      <c r="H753" s="1"/>
    </row>
    <row r="754" spans="1:8" x14ac:dyDescent="0.25">
      <c r="A754" s="1"/>
      <c r="B754" s="4"/>
      <c r="C754" s="3"/>
      <c r="D754" s="14"/>
      <c r="E754" s="4"/>
      <c r="F754" s="4"/>
      <c r="G754" s="1"/>
      <c r="H754" s="1"/>
    </row>
    <row r="755" spans="1:8" x14ac:dyDescent="0.25">
      <c r="A755" s="1"/>
      <c r="B755" s="4"/>
      <c r="C755" s="3"/>
      <c r="D755" s="4"/>
      <c r="E755" s="4"/>
      <c r="F755" s="4"/>
      <c r="G755" s="1"/>
      <c r="H755" s="1"/>
    </row>
    <row r="756" spans="1:8" x14ac:dyDescent="0.25">
      <c r="A756" s="1"/>
      <c r="B756" s="4"/>
      <c r="C756" s="3"/>
      <c r="D756" s="4"/>
      <c r="E756" s="4"/>
      <c r="F756" s="4"/>
      <c r="G756" s="1"/>
      <c r="H756" s="1"/>
    </row>
    <row r="757" spans="1:8" x14ac:dyDescent="0.25">
      <c r="A757" s="1"/>
      <c r="B757" s="4"/>
      <c r="C757" s="3"/>
      <c r="D757" s="4"/>
      <c r="E757" s="4"/>
      <c r="F757" s="4"/>
      <c r="G757" s="1"/>
      <c r="H757" s="1"/>
    </row>
    <row r="758" spans="1:8" x14ac:dyDescent="0.25">
      <c r="A758" s="1"/>
      <c r="B758" s="4"/>
      <c r="C758" s="3"/>
      <c r="D758" s="4"/>
      <c r="E758" s="4"/>
      <c r="F758" s="4"/>
      <c r="G758" s="1"/>
      <c r="H758" s="1"/>
    </row>
    <row r="759" spans="1:8" x14ac:dyDescent="0.25">
      <c r="A759" s="1"/>
      <c r="B759" s="4"/>
      <c r="C759" s="3"/>
      <c r="D759" s="4"/>
      <c r="E759" s="4"/>
      <c r="F759" s="4"/>
      <c r="G759" s="1"/>
      <c r="H759" s="1"/>
    </row>
    <row r="760" spans="1:8" x14ac:dyDescent="0.25">
      <c r="A760" s="1"/>
      <c r="B760" s="4"/>
      <c r="C760" s="3"/>
      <c r="D760" s="4"/>
      <c r="E760" s="4"/>
      <c r="F760" s="4"/>
      <c r="G760" s="1"/>
      <c r="H760" s="1"/>
    </row>
    <row r="761" spans="1:8" x14ac:dyDescent="0.25">
      <c r="A761" s="1"/>
      <c r="B761" s="4"/>
      <c r="C761" s="3"/>
      <c r="D761" s="4"/>
      <c r="E761" s="4"/>
      <c r="F761" s="4"/>
      <c r="G761" s="1"/>
      <c r="H761" s="1"/>
    </row>
    <row r="762" spans="1:8" x14ac:dyDescent="0.25">
      <c r="A762" s="1"/>
      <c r="B762" s="4"/>
      <c r="C762" s="3"/>
      <c r="D762" s="4"/>
      <c r="E762" s="4"/>
      <c r="F762" s="4"/>
      <c r="G762" s="1"/>
      <c r="H762" s="1"/>
    </row>
    <row r="763" spans="1:8" x14ac:dyDescent="0.25">
      <c r="A763" s="1"/>
      <c r="B763" s="4"/>
      <c r="C763" s="3"/>
      <c r="D763" s="4"/>
      <c r="E763" s="4"/>
      <c r="F763" s="4"/>
      <c r="G763" s="1"/>
      <c r="H763" s="1"/>
    </row>
    <row r="764" spans="1:8" x14ac:dyDescent="0.25">
      <c r="A764" s="1"/>
      <c r="B764" s="4"/>
      <c r="C764" s="3"/>
      <c r="D764" s="4"/>
      <c r="E764" s="4"/>
      <c r="F764" s="4"/>
      <c r="G764" s="1"/>
      <c r="H764" s="1"/>
    </row>
    <row r="765" spans="1:8" x14ac:dyDescent="0.25">
      <c r="A765" s="1"/>
      <c r="B765" s="4"/>
      <c r="C765" s="3"/>
      <c r="D765" s="4"/>
      <c r="E765" s="4"/>
      <c r="F765" s="4"/>
      <c r="G765" s="1"/>
      <c r="H765" s="1"/>
    </row>
    <row r="766" spans="1:8" x14ac:dyDescent="0.25">
      <c r="A766" s="1"/>
      <c r="B766" s="4"/>
      <c r="C766" s="3"/>
      <c r="D766" s="4"/>
      <c r="E766" s="4"/>
      <c r="F766" s="4"/>
      <c r="G766" s="1"/>
      <c r="H766" s="1"/>
    </row>
    <row r="767" spans="1:8" x14ac:dyDescent="0.25">
      <c r="A767" s="1"/>
      <c r="B767" s="4"/>
      <c r="C767" s="3"/>
      <c r="D767" s="4"/>
      <c r="E767" s="4"/>
      <c r="F767" s="4"/>
      <c r="G767" s="1"/>
      <c r="H767" s="1"/>
    </row>
    <row r="768" spans="1:8" x14ac:dyDescent="0.25">
      <c r="A768" s="1"/>
      <c r="B768" s="4"/>
      <c r="C768" s="3"/>
      <c r="D768" s="4"/>
      <c r="E768" s="4"/>
      <c r="F768" s="4"/>
      <c r="G768" s="1"/>
      <c r="H768" s="1"/>
    </row>
    <row r="769" spans="1:8" x14ac:dyDescent="0.25">
      <c r="A769" s="1"/>
      <c r="B769" s="4"/>
      <c r="C769" s="3"/>
      <c r="D769" s="4"/>
      <c r="E769" s="4"/>
      <c r="F769" s="4"/>
      <c r="G769" s="1"/>
      <c r="H769" s="1"/>
    </row>
    <row r="770" spans="1:8" x14ac:dyDescent="0.25">
      <c r="A770" s="1"/>
      <c r="B770" s="4"/>
      <c r="C770" s="3"/>
      <c r="D770" s="4"/>
      <c r="E770" s="4"/>
      <c r="F770" s="4"/>
      <c r="G770" s="1"/>
      <c r="H770" s="1"/>
    </row>
    <row r="771" spans="1:8" x14ac:dyDescent="0.25">
      <c r="A771" s="1"/>
      <c r="B771" s="4"/>
      <c r="C771" s="3"/>
      <c r="D771" s="4"/>
      <c r="E771" s="4"/>
      <c r="F771" s="4"/>
      <c r="G771" s="1"/>
      <c r="H771" s="1"/>
    </row>
    <row r="772" spans="1:8" x14ac:dyDescent="0.25">
      <c r="A772" s="1"/>
      <c r="B772" s="4"/>
      <c r="C772" s="3"/>
      <c r="D772" s="4"/>
      <c r="E772" s="4"/>
      <c r="F772" s="4"/>
      <c r="G772" s="1"/>
      <c r="H772" s="1"/>
    </row>
    <row r="773" spans="1:8" x14ac:dyDescent="0.25">
      <c r="A773" s="1"/>
      <c r="B773" s="4"/>
      <c r="C773" s="3"/>
      <c r="D773" s="4"/>
      <c r="E773" s="4"/>
      <c r="F773" s="4"/>
      <c r="G773" s="1"/>
      <c r="H773" s="1"/>
    </row>
    <row r="774" spans="1:8" x14ac:dyDescent="0.25">
      <c r="A774" s="1"/>
      <c r="B774" s="4"/>
      <c r="C774" s="3"/>
      <c r="D774" s="4"/>
      <c r="E774" s="4"/>
      <c r="F774" s="4"/>
      <c r="G774" s="1"/>
      <c r="H774" s="1"/>
    </row>
    <row r="775" spans="1:8" x14ac:dyDescent="0.25">
      <c r="A775" s="1"/>
      <c r="B775" s="4"/>
      <c r="C775" s="3"/>
      <c r="D775" s="4"/>
      <c r="E775" s="4"/>
      <c r="F775" s="4"/>
      <c r="G775" s="1"/>
      <c r="H775" s="1"/>
    </row>
    <row r="776" spans="1:8" x14ac:dyDescent="0.25">
      <c r="A776" s="1"/>
      <c r="B776" s="4"/>
      <c r="C776" s="3"/>
      <c r="D776" s="4"/>
      <c r="E776" s="4"/>
      <c r="F776" s="4"/>
      <c r="G776" s="1"/>
      <c r="H776" s="1"/>
    </row>
    <row r="777" spans="1:8" x14ac:dyDescent="0.25">
      <c r="A777" s="1"/>
      <c r="B777" s="4"/>
      <c r="C777" s="3"/>
      <c r="D777" s="14"/>
      <c r="E777" s="4"/>
      <c r="F777" s="4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G780" s="1"/>
      <c r="H780" s="1"/>
    </row>
  </sheetData>
  <hyperlinks>
    <hyperlink ref="C31" r:id="rId1" display="http://kad.arbitr.ru/Card/ff7e0b14-ed39-4b50-a646-b77241a99c6a"/>
    <hyperlink ref="C6" r:id="rId2" display="http://kad.arbitr.ru/Card/67706c72-4268-425b-8a22-b0672205e175"/>
    <hyperlink ref="C7" r:id="rId3" display="http://kad.arbitr.ru/Card/dbc2c4af-cc01-4c83-a54d-3347583d0800"/>
    <hyperlink ref="C10" r:id="rId4" display="http://kad.arbitr.ru/Card/f285793b-d857-4442-9bfb-f1d90b224d51"/>
    <hyperlink ref="C13" r:id="rId5" display="http://kad.arbitr.ru/Card/c5deff09-4b2a-42fc-8e75-c07dd9111f08"/>
    <hyperlink ref="C16" r:id="rId6" display="http://kad.arbitr.ru/Card/d97e5eca-498e-40ce-a134-23ac036a59b3"/>
    <hyperlink ref="C18" r:id="rId7" display="http://kad.arbitr.ru/Card/e5264027-35c0-432d-a828-ca0e84e386a1"/>
    <hyperlink ref="C19" r:id="rId8" display="http://kad.arbitr.ru/Card/43f13fec-97fe-424d-af6f-d897bd6cf3ad"/>
    <hyperlink ref="C21" r:id="rId9" display="http://kad.arbitr.ru/Card/1189d30d-d8be-4e98-995e-c8c06fe2741c"/>
    <hyperlink ref="C22" r:id="rId10" display="http://kad.arbitr.ru/Card/e4bc6543-a2e2-40ea-9733-159f0c4f3481"/>
    <hyperlink ref="C23" r:id="rId11" display="http://kad.arbitr.ru/Card/a73b40b7-39f5-47e6-a03c-35a41d9b9344"/>
    <hyperlink ref="C25" r:id="rId12" display="http://kad.arbitr.ru/Card/fba43440-da0c-4529-9118-be817503f6db"/>
    <hyperlink ref="C12" r:id="rId13" display="http://kad.arbitr.ru/Card/c5fa3df1-cf2b-4e83-aaef-74e900cf1afc"/>
    <hyperlink ref="C5" r:id="rId14" display="http://kad.arbitr.ru/Card/bf1aa836-e354-4e66-af99-979f25c30dc9"/>
    <hyperlink ref="C17" r:id="rId15" display="http://kad.arbitr.ru/Card/d5a9a665-be51-4cf4-b9a3-d1461aa9fa31"/>
    <hyperlink ref="C8" r:id="rId16" display="http://kad.arbitr.ru/Card/b656bb54-3d23-4122-b4fb-615d541cd534"/>
    <hyperlink ref="C15" r:id="rId17" display="http://kad.arbitr.ru/Card/fd701278-1150-4c0d-b497-eed10eb5330d"/>
    <hyperlink ref="C20" r:id="rId18" display="http://kad.arbitr.ru/Card/2724944f-dafe-4dc1-ac18-55f58b90ce70"/>
    <hyperlink ref="C36" r:id="rId19" display="http://kad.arbitr.ru/Card/dac6adb9-e75e-4d0e-bc82-4933301877cb"/>
    <hyperlink ref="C3" r:id="rId20" display="http://kad.arbitr.ru/Card/e7796140-99cc-4677-be95-9d8050a40190"/>
    <hyperlink ref="C37" r:id="rId21" display="http://kad.arbitr.ru/Card/5dc0f8ac-81db-4bb9-9cbd-ec946dd78139"/>
    <hyperlink ref="C33" r:id="rId22" display="http://kad.arbitr.ru/Card/4bd325df-8dfb-44fb-9773-7f5b9d8d9d7b"/>
    <hyperlink ref="C41" r:id="rId23" display="http://kad.arbitr.ru/Card/72f873eb-f61a-4b79-8d8f-3db5d5daad08"/>
    <hyperlink ref="C49" r:id="rId24" display="http://kad.arbitr.ru/Card/3080862c-d5d8-4b8c-8c40-1d0fc604fb0b"/>
    <hyperlink ref="C50" r:id="rId25" display="http://kad.arbitr.ru/Card/c615c805-cd78-4704-8f12-31d28e07a4b6"/>
    <hyperlink ref="C43" r:id="rId26" display="http://kad.arbitr.ru/Card/b52e2c47-a329-438f-bce2-5d42b3aa44f7"/>
    <hyperlink ref="C34" r:id="rId27" display="http://kad.arbitr.ru/Card/70c26ae4-faf4-4aa8-b9c5-697db2c94b3f"/>
    <hyperlink ref="C46" r:id="rId28" display="http://kad.arbitr.ru/Card/bcd832df-5803-4436-ab4e-a8cb0d5ac78a"/>
    <hyperlink ref="C26" r:id="rId29" display="http://kad.arbitr.ru/Card/f5776bc1-bdec-4771-b792-444848c3e4c6"/>
    <hyperlink ref="C44" r:id="rId30" display="http://kad.arbitr.ru/Card/88d99f1f-e91e-4d8f-9688-30ec7333c3ac"/>
    <hyperlink ref="C45" r:id="rId31" display="http://kad.arbitr.ru/Card/18aa7483-3086-413d-bb12-d1744c37c82d"/>
    <hyperlink ref="C29" r:id="rId32" display="http://kad.arbitr.ru/Card/792fede5-fd16-4b5b-8a49-1df77ebf9c84"/>
    <hyperlink ref="C35" r:id="rId33" display="http://kad.arbitr.ru/Card/2944c00d-f3b2-46eb-a2d5-308361a2b0a2"/>
    <hyperlink ref="C38" r:id="rId34" display="http://kad.arbitr.ru/Card/4b901b1a-468e-4008-a419-65e3be661b25"/>
    <hyperlink ref="C47" r:id="rId35" display="http://kad.arbitr.ru/Card/930287f8-5edd-40ed-a2ce-377ebd32208b"/>
    <hyperlink ref="C48" r:id="rId36" display="http://kad.arbitr.ru/Card/5ec06b65-2b8d-43a8-8560-2129d587aaf8"/>
    <hyperlink ref="C28" r:id="rId37" display="http://kad.arbitr.ru/Card/a0eed95c-7e8c-486a-af60-637d30ab820d"/>
    <hyperlink ref="C51" r:id="rId38" display="http://kad.arbitr.ru/Card/dbca462c-f6f4-49d2-b3c2-aebbd8c6a545"/>
    <hyperlink ref="C52" r:id="rId39" display="http://kad.arbitr.ru/Card/2e1c6286-5716-4e9f-a1f7-8dc1c91867dc"/>
    <hyperlink ref="C53" r:id="rId40" display="http://kad.arbitr.ru/Card/80b97d08-01c5-452e-bb04-4c9caed6d4eb"/>
    <hyperlink ref="C54" r:id="rId41" display="http://kad.arbitr.ru/Card/bf09b771-0697-4bda-bd9a-df9a95ef5796"/>
    <hyperlink ref="C56" r:id="rId42" display="http://kad.arbitr.ru/Card/896e4777-4e15-48ca-8a44-4aad4449bd03"/>
    <hyperlink ref="C57" r:id="rId43" display="http://kad.arbitr.ru/Card/2ab8624e-9ec3-4496-adec-ee338cdc694d"/>
    <hyperlink ref="C58" r:id="rId44" display="http://kad.arbitr.ru/Card/3be9546e-ca6b-469f-9e23-6cdfe4818b3a"/>
    <hyperlink ref="C55" r:id="rId45" display="http://kad.arbitr.ru/Card/0701c496-1df1-4e79-9701-65a320b83d61"/>
    <hyperlink ref="C32" r:id="rId46" display="http://kad.arbitr.ru/Card/86af197d-72d6-4150-bd30-557f8437e64b"/>
    <hyperlink ref="C59" r:id="rId47" display="http://kad.arbitr.ru/Card/4eed9a02-3038-4cf7-b085-c779febbeeac"/>
    <hyperlink ref="C60" r:id="rId48" display="http://kad.arbitr.ru/Card/657f91ad-d0ae-4a50-89a7-438921a5bbd5"/>
    <hyperlink ref="C61" r:id="rId49" display="http://kad.arbitr.ru/Card/a30c14d0-f4f3-46af-91f7-f042be213d0d"/>
    <hyperlink ref="C62" r:id="rId50" display="http://kad.arbitr.ru/Card/7beb22cf-ac5e-440b-a4a8-4f52b8e91447"/>
    <hyperlink ref="C63" r:id="rId51" display="http://kad.arbitr.ru/Card/01d9d1c4-f131-4e40-9002-810ab4b9af2e"/>
    <hyperlink ref="C30" r:id="rId52" display="http://kad.arbitr.ru/Card/e28669c0-9ebd-40be-96a2-9fc6601ce544"/>
    <hyperlink ref="C42" r:id="rId53" display="http://kad.arbitr.ru/Card/d4fd2210-60af-4b06-9bcb-2f64d90bc6cf"/>
    <hyperlink ref="C64" r:id="rId54" display="http://kad.arbitr.ru/Card/d7f17aff-2957-4302-8459-99f3303fc54e"/>
    <hyperlink ref="C24" r:id="rId55" display="http://kad.arbitr.ru/Card/842b4273-4483-41f2-966d-662254cd4ae8"/>
    <hyperlink ref="C66" r:id="rId56" display="http://kad.arbitr.ru/Card/00206ae5-dca7-436d-bb15-b9284556866f"/>
    <hyperlink ref="C68" r:id="rId57" display="http://kad.arbitr.ru/Card/8f35c652-d7b7-489c-bd86-a97d8acdb10b"/>
    <hyperlink ref="C39" r:id="rId58" display="http://kad.arbitr.ru/Card/c5d06e4f-a96b-4c4f-be8f-afde10d83200"/>
    <hyperlink ref="C70" r:id="rId59" display="http://kad.arbitr.ru/Card/73086694-af20-401a-86fb-9c1fe6c11044"/>
    <hyperlink ref="C72" r:id="rId60" display="http://kad.arbitr.ru/Card/36ccd97a-6109-4c0d-8f1b-9ae8a40171e4"/>
    <hyperlink ref="C73" r:id="rId61" display="http://kad.arbitr.ru/Card/e88a51e2-47cd-4d46-9433-49a5959bf079"/>
    <hyperlink ref="C74" r:id="rId62" display="http://kad.arbitr.ru/Card/4ad60cff-e2e4-4ec7-bc03-e1a863c86e47"/>
    <hyperlink ref="C76" r:id="rId63" display="http://kad.arbitr.ru/Card/48881f79-075d-4c34-b64c-a4b40bba3c8a"/>
    <hyperlink ref="C65" r:id="rId64" display="http://kad.arbitr.ru/Card/10188a83-1b7d-4ba9-87b9-64c81c2f8ab9"/>
    <hyperlink ref="C69" r:id="rId65" display="http://kad.arbitr.ru/Card/4f43c39e-719a-4b8e-abd4-d275d9bf826c"/>
    <hyperlink ref="C77" r:id="rId66" display="http://kad.arbitr.ru/Card/668ed6bc-dee5-4dcb-863d-db5218647817"/>
    <hyperlink ref="C78" r:id="rId67" display="http://kad.arbitr.ru/Card/c5633052-3a57-40b1-a111-ccb3a640baa1"/>
    <hyperlink ref="C79" r:id="rId68" display="http://kad.arbitr.ru/Card/7bd0fb94-3b94-4cb6-959a-bd1ac5dbf706"/>
    <hyperlink ref="C80" r:id="rId69" display="http://kad.arbitr.ru/Card/fd96bed1-e9a5-415a-a307-85817ca93a97"/>
    <hyperlink ref="C81" r:id="rId70" display="http://kad.arbitr.ru/Card/6c09d38f-6997-450b-ad7e-dc7f35cfb5dd"/>
    <hyperlink ref="C14" r:id="rId71" display="http://kad.arbitr.ru/Card/f551e384-3da2-45b5-be03-e988f99e8847"/>
    <hyperlink ref="C4" r:id="rId72" display="http://kad.arbitr.ru/Card/e747a8b2-6c89-49e0-8e32-1b90fa69d543"/>
    <hyperlink ref="C9" r:id="rId73" display="http://kad.arbitr.ru/Card/4bd86263-0d0b-45bf-91f2-b74858c22da9"/>
    <hyperlink ref="C82" r:id="rId74" display="http://kad.arbitr.ru/Card/dcc53c74-b9ef-45e4-a9a4-68c3e72c7ac4"/>
    <hyperlink ref="C83" r:id="rId75" display="http://kad.arbitr.ru/Card/31239ef5-36d9-45de-bf64-21a6d873f330"/>
    <hyperlink ref="C84" r:id="rId76" display="http://kad.arbitr.ru/Card/8782d600-f44b-40e7-899a-99b980e0603e"/>
    <hyperlink ref="C85" r:id="rId77" display="http://kad.arbitr.ru/Card/fe06047a-383d-4774-9057-9c3d826dc8de"/>
    <hyperlink ref="C86" r:id="rId78" display="http://kad.arbitr.ru/Card/08dbd137-6f4f-43f2-a40e-cdf73151617f"/>
    <hyperlink ref="C75" r:id="rId79" display="http://kad.arbitr.ru/Card/8fddfe5f-9a91-48f7-9fa6-6bb8178862f0"/>
    <hyperlink ref="C88" r:id="rId80" display="http://kad.arbitr.ru/Card/8e1e41c0-97f0-4d9a-b511-913478a08662"/>
    <hyperlink ref="C89" r:id="rId81" display="http://kad.arbitr.ru/Card/c3be72d8-f582-4a54-9182-8ed9939173c5"/>
    <hyperlink ref="C90" r:id="rId82" display="http://kad.arbitr.ru/Card/dc546f89-f885-4829-abe8-d61acda00d9c"/>
    <hyperlink ref="C91" r:id="rId83" display="http://kad.arbitr.ru/Card/b477d39a-c390-4835-8c63-28a007a278cc"/>
    <hyperlink ref="C93" r:id="rId84" display="http://kad.arbitr.ru/Card/ff76ccf6-2140-42b2-a536-0a2ef755a8a8"/>
    <hyperlink ref="C94" r:id="rId85" display="http://kad.arbitr.ru/Card/1f324e88-03c1-4d3c-9b58-d6ca2b75c10f"/>
    <hyperlink ref="C95" r:id="rId86" display="http://kad.arbitr.ru/Card/80976360-059d-4bd0-a5e0-da949675584e"/>
    <hyperlink ref="C96" r:id="rId87" display="http://kad.arbitr.ru/Card/41b58505-57b4-4ab4-b222-ae22e2e61d6a"/>
    <hyperlink ref="C97" r:id="rId88" display="http://kad.arbitr.ru/Card/e1203797-b15d-4e99-982f-fc70f0c1b7f1"/>
    <hyperlink ref="C40" r:id="rId89" display="http://kad.arbitr.ru/Card/87431689-ce50-4461-9ffe-85eb0468563f"/>
    <hyperlink ref="C71" r:id="rId90" display="http://kad.arbitr.ru/Card/4d124296-c8e2-4612-a438-29019ad9360a"/>
    <hyperlink ref="C98" r:id="rId91" display="http://kad.arbitr.ru/Card/911d6f24-cf87-443b-9a4e-ffacc1f51bee"/>
    <hyperlink ref="C99" r:id="rId92" display="http://kad.arbitr.ru/Card/c7783cc5-832d-4cf1-b4b3-2eddea775689"/>
    <hyperlink ref="C101" r:id="rId93" display="http://kad.arbitr.ru/Card/e5d86021-1280-4693-9e64-4231a0c033f4"/>
    <hyperlink ref="C102" r:id="rId94" display="http://kad.arbitr.ru/Card/f2533d92-5615-4734-9ed7-0705114cf9c2"/>
    <hyperlink ref="C100" r:id="rId95" display="http://kad.arbitr.ru/Card/1fc9b875-bc5d-4779-a90e-4ee1b37cf47f"/>
    <hyperlink ref="C92" r:id="rId96" display="http://kad.arbitr.ru/Card/6ed7ae32-4737-4468-bfe8-bde6bc01d65e"/>
    <hyperlink ref="C67" r:id="rId97" display="http://kad.arbitr.ru/Card/590a2efe-33b6-4ce6-b464-2b01e32bce25"/>
    <hyperlink ref="C103" r:id="rId98" display="http://kad.arbitr.ru/Card/17a47d77-b7b4-48fa-92b7-19d1d2e3d6d6"/>
    <hyperlink ref="C104" r:id="rId99" display="http://kad.arbitr.ru/Card/8f3c000b-0da0-4500-98c5-45184cd0da86"/>
    <hyperlink ref="C105" r:id="rId100" display="http://kad.arbitr.ru/Card/09c9344d-a49f-4d14-a5a3-db04b174e125"/>
    <hyperlink ref="C106" r:id="rId101" display="http://kad.arbitr.ru/Card/7dea6a93-ff10-4779-879c-994654c450d5"/>
    <hyperlink ref="C107" r:id="rId102" display="http://kad.arbitr.ru/Card/53b08f96-0688-4d2e-a801-df629b9b083c"/>
    <hyperlink ref="C108" r:id="rId103" display="http://kad.arbitr.ru/Card/7aadeade-e7ef-49d7-989e-9907fbe62192"/>
    <hyperlink ref="C109" r:id="rId104" display="http://kad.arbitr.ru/Card/e7b9f6a0-c7f1-4e8b-9ea6-84aaf23b73d1"/>
    <hyperlink ref="C111" r:id="rId105" display="http://kad.arbitr.ru/Card/4418389a-9c9d-4f6a-aef9-63d90fa27de1"/>
    <hyperlink ref="C112" r:id="rId106" display="http://kad.arbitr.ru/Card/5043b86a-1987-438b-a315-97298d5ad5d4"/>
    <hyperlink ref="C113" r:id="rId107" display="http://kad.arbitr.ru/Card/8a727cf6-424d-469d-a759-aec90b761655"/>
    <hyperlink ref="C115" r:id="rId108" display="http://kad.arbitr.ru/Card/563e812c-4865-49f4-9432-d69e38db9157"/>
    <hyperlink ref="C116" r:id="rId109" display="http://kad.arbitr.ru/Card/a7861f1a-65ec-4af6-ba25-13437fc02185"/>
    <hyperlink ref="C117" r:id="rId110" display="http://kad.arbitr.ru/Card/b1b902ae-7d05-47dc-a745-517518344ae0"/>
    <hyperlink ref="C120" r:id="rId111" display="http://kad.arbitr.ru/Card/f5398d25-b3db-4abc-afff-12d13d6404f3"/>
    <hyperlink ref="C121" r:id="rId112" display="http://kad.arbitr.ru/Card/66b3e4db-7249-422d-8677-22a517053bbe"/>
    <hyperlink ref="C122" r:id="rId113" display="http://kad.arbitr.ru/Card/6ae95972-c7d0-4a18-8fe1-90f45b6c12c8"/>
    <hyperlink ref="C123" r:id="rId114" display="http://kad.arbitr.ru/Card/d7958b8f-b2e6-4deb-8c8c-e43183c52579"/>
    <hyperlink ref="C124" r:id="rId115" display="http://kad.arbitr.ru/Card/ef2c7f50-93ca-44db-a2cf-40dbe6f80b34"/>
    <hyperlink ref="C125" r:id="rId116" display="http://kad.arbitr.ru/Card/1627215b-469d-4946-832d-66d8d97cebb4"/>
    <hyperlink ref="C126" r:id="rId117" display="http://kad.arbitr.ru/Card/ae53b5c1-f5f5-4eb7-97c0-aa73cff1b0c8"/>
    <hyperlink ref="C119" r:id="rId118" display="http://kad.arbitr.ru/Card/54e6b053-cf3c-41e9-b8fb-254703640891"/>
    <hyperlink ref="C127" r:id="rId119" display="http://kad.arbitr.ru/Card/55c80bd5-2bb8-46df-8a40-1e72edd45691"/>
    <hyperlink ref="C128" r:id="rId120" display="http://kad.arbitr.ru/Card/f0ccf119-ae39-48e0-8980-907a3511d7cc"/>
    <hyperlink ref="C129" r:id="rId121" display="http://kad.arbitr.ru/Card/c69fcec8-abeb-4770-9320-a5f521662c5c"/>
    <hyperlink ref="C110" r:id="rId122" display="http://kad.arbitr.ru/Card/b574b3ef-d266-4d25-ae83-789323962dd0"/>
    <hyperlink ref="C130" r:id="rId123" display="http://kad.arbitr.ru/Card/e1cf8d7f-4ba4-40e2-affc-a0f5da9526f4"/>
    <hyperlink ref="C132" r:id="rId124" display="http://kad.arbitr.ru/Card/bbbb8ac6-ca7c-4360-bd49-0ee64a5c3504"/>
    <hyperlink ref="C133" r:id="rId125" display="http://kad.arbitr.ru/Card/a8e6b5b2-c1a8-46b8-a975-effe567e6df1"/>
    <hyperlink ref="C134" r:id="rId126" display="http://kad.arbitr.ru/Card/e9a4bbd8-9415-4828-8cc7-c0d3e0a3e8ce"/>
    <hyperlink ref="C135" r:id="rId127" display="http://kad.arbitr.ru/Card/9f3a1334-1fdb-4b62-8af9-63d13a09b727"/>
    <hyperlink ref="C136" r:id="rId128" display="http://kad.arbitr.ru/Card/754ebadd-5a9e-4b95-8a5b-6aba91114d7d"/>
    <hyperlink ref="C137" r:id="rId129" display="http://kad.arbitr.ru/Card/eaf55178-a524-4b2c-abb5-79a272ca2c0b"/>
    <hyperlink ref="C138" r:id="rId130" display="http://kad.arbitr.ru/Card/05189610-9b88-4d32-9e9c-16421cb4691b"/>
    <hyperlink ref="C139" r:id="rId131" display="http://kad.arbitr.ru/Card/5f8322bd-df9e-4b32-8ff1-4503cfca1a76"/>
    <hyperlink ref="C140" r:id="rId132" display="http://kad.arbitr.ru/Card/bc69e0a0-0c3c-481e-a80b-3225767cbe97"/>
    <hyperlink ref="C141" r:id="rId133" display="http://kad.arbitr.ru/Card/5b7fd122-2d2f-4ceb-bc34-139bf3fe4c56"/>
    <hyperlink ref="C143" r:id="rId134" display="http://kad.arbitr.ru/Card/f53a8252-a5dc-4bba-b4a6-92e4f6ae8e5d"/>
    <hyperlink ref="C144" r:id="rId135" display="http://kad.arbitr.ru/Card/8ce66d59-df2c-4d2b-b668-b1c82652da21"/>
    <hyperlink ref="C142" r:id="rId136" display="http://kad.arbitr.ru/Card/f880bad7-dd57-4eca-a163-2d2c51cb2df9"/>
    <hyperlink ref="C131" r:id="rId137" display="http://kad.arbitr.ru/Card/ef94cd63-e076-4f8c-99ed-06f88cc1b7d4"/>
    <hyperlink ref="C114" r:id="rId138" display="http://kad.arbitr.ru/Card/c4f7dbab-8ac0-443b-b007-0a3014d946fc"/>
    <hyperlink ref="C118" r:id="rId139" display="http://kad.arbitr.ru/Card/a1c6ed8f-ad6b-4f4c-8398-5909f93faa8d"/>
    <hyperlink ref="C145" r:id="rId140" display="http://kad.arbitr.ru/Card/b0e69f63-88d4-40f1-b4ca-e7407e9ecdd7"/>
    <hyperlink ref="C146" r:id="rId141" display="http://kad.arbitr.ru/Card/7dba18c9-e51d-44b9-bcdd-e37ce7d9fc03"/>
    <hyperlink ref="C147" r:id="rId142" display="http://kad.arbitr.ru/Card/2c963f01-bdaa-4e72-b6aa-b602dddc82c0"/>
    <hyperlink ref="C148" r:id="rId143" display="http://kad.arbitr.ru/Card/0d4c6c2c-8978-4760-925e-fdad74706af1"/>
    <hyperlink ref="C149" r:id="rId144" display="http://kad.arbitr.ru/Card/abcb4744-20f0-4291-ae4a-bb14cf2ce771"/>
    <hyperlink ref="C150" r:id="rId145" display="http://kad.arbitr.ru/Card/95ca3208-b831-4cd6-b9e3-75e384e25383"/>
    <hyperlink ref="C151" r:id="rId146" display="http://kad.arbitr.ru/Card/082e9a26-6723-4e62-9820-adbb27f08761"/>
    <hyperlink ref="C152" r:id="rId147" display="http://kad.arbitr.ru/Card/f5dd79cc-db00-4654-976e-ec2012bf3d4b"/>
    <hyperlink ref="C154" r:id="rId148" display="http://kad.arbitr.ru/Card/4e850112-bace-4cc9-9250-545b15e2cc6b"/>
    <hyperlink ref="C155" r:id="rId149" display="http://kad.arbitr.ru/Card/f550cae5-55b8-4535-a2f8-ebe4a5bf747f"/>
    <hyperlink ref="C156" r:id="rId150" display="http://kad.arbitr.ru/Card/20bf2aca-ac2c-4d21-9128-d310ec7d8596"/>
    <hyperlink ref="C157" r:id="rId151" display="http://kad.arbitr.ru/Card/9bb1c4c7-6924-459a-b136-5dd20697a2bd"/>
    <hyperlink ref="C158" r:id="rId152" display="http://kad.arbitr.ru/Card/e74ef29f-a92a-410b-8794-9c51530438cc"/>
    <hyperlink ref="C159" r:id="rId153" display="http://kad.arbitr.ru/Card/67d33ccd-699e-42f3-939a-83ae0d7d599d"/>
    <hyperlink ref="C160" r:id="rId154" display="http://kad.arbitr.ru/Card/f7ec1ca5-e2dd-4b27-9ca3-4ff3ff4ef7f6"/>
    <hyperlink ref="C161" r:id="rId155" display="http://kad.arbitr.ru/Card/8e883532-a7b2-4686-b068-e53e08ae3476"/>
    <hyperlink ref="C162" r:id="rId156" display="http://kad.arbitr.ru/Card/b5589472-1be4-43eb-bf27-fe858c9f022d"/>
    <hyperlink ref="C163" r:id="rId157" display="http://kad.arbitr.ru/Card/c4e1867f-11b5-4e5c-a8b2-1d4d847d0227"/>
    <hyperlink ref="C164" r:id="rId158" display="http://kad.arbitr.ru/Card/f7b23e02-a757-40d7-9d14-dc2b0cd49caf"/>
    <hyperlink ref="C165" r:id="rId159" display="http://kad.arbitr.ru/Card/0e440c9f-ac52-47eb-9b05-848c28ad8c3d"/>
    <hyperlink ref="C166" r:id="rId160" display="http://kad.arbitr.ru/Card/de8ed5b6-09e9-4665-9336-87a0c8132d0b"/>
    <hyperlink ref="C167" r:id="rId161" display="http://kad.arbitr.ru/Card/a79d1297-da10-4dd5-998e-d4b1136ab68e"/>
    <hyperlink ref="C168" r:id="rId162" display="http://kad.arbitr.ru/Card/cfd7951d-82b0-421c-be2e-e8fe39dac7fe"/>
    <hyperlink ref="C169" r:id="rId163" display="http://kad.arbitr.ru/Card/6b25ac6c-e6a4-45e2-a976-dfa8f3d8865a"/>
    <hyperlink ref="C170" r:id="rId164" display="http://kad.arbitr.ru/Card/949084c7-6591-4cf1-b5ea-4cdb5bf01e42"/>
    <hyperlink ref="C171" r:id="rId165" display="http://kad.arbitr.ru/Card/8fdc6466-ebe1-4684-89c7-d797a41b2988"/>
    <hyperlink ref="C172" r:id="rId166" display="http://kad.arbitr.ru/Card/da8cc9d9-e7d1-46b6-8f0d-a66a77e6b042"/>
    <hyperlink ref="C174" r:id="rId167" display="http://kad.arbitr.ru/Card/fdb754f9-0c51-4cb7-83df-52d4e1ec6904"/>
    <hyperlink ref="C153" r:id="rId168" display="http://kad.arbitr.ru/Card/ab037351-4226-4826-92c5-76e11e5d5555"/>
    <hyperlink ref="C175" r:id="rId169" display="http://kad.arbitr.ru/Card/8a6bd0d2-6abd-4893-a515-0c34f947d788"/>
    <hyperlink ref="C176" r:id="rId170" display="http://kad.arbitr.ru/Card/c4e8354e-7af1-4ba8-bcbd-8867eaa4ee47"/>
    <hyperlink ref="C177" r:id="rId171" display="http://kad.arbitr.ru/Card/9c8a2971-a127-4ad1-89f1-cb4ca00243df"/>
    <hyperlink ref="C178" r:id="rId172" display="http://kad.arbitr.ru/Card/8cfa13bc-e654-42ae-9617-beecef4f4efd"/>
    <hyperlink ref="C179" r:id="rId173" display="http://kad.arbitr.ru/Card/0a9032cb-c811-4751-89e9-43db14324395"/>
    <hyperlink ref="C180" r:id="rId174" display="http://kad.arbitr.ru/Card/0f5e025f-2f5d-4cf5-960f-a687d41aeac8"/>
    <hyperlink ref="C181" r:id="rId175" display="http://kad.arbitr.ru/Card/117571fd-b15b-4f55-8865-1c63b44468b3"/>
    <hyperlink ref="C173" r:id="rId176" display="http://kad.arbitr.ru/Card/738c45d4-28af-4f57-9eef-93f1839e6950"/>
    <hyperlink ref="C182" r:id="rId177" display="http://kad.arbitr.ru/Card/763277b8-03c7-4f0e-a256-9d731e58a20d"/>
    <hyperlink ref="C184" r:id="rId178" display="http://kad.arbitr.ru/Card/42dd4c1b-5150-46c7-bfee-cd91dd90a3f2"/>
    <hyperlink ref="C185" r:id="rId179" display="http://kad.arbitr.ru/Card/aee9ca3e-9772-437b-be28-d071ab9074ff"/>
    <hyperlink ref="C186" r:id="rId180" display="http://kad.arbitr.ru/Card/fa493519-1478-4be7-978c-530bc67accdd"/>
    <hyperlink ref="C187" r:id="rId181" display="http://kad.arbitr.ru/Card/8b9f2a99-2fbe-4e4b-885f-09c19e7dc2de"/>
    <hyperlink ref="C188" r:id="rId182" display="http://kad.arbitr.ru/Card/d9691439-4886-4fce-84bb-1d41f20c39d8"/>
    <hyperlink ref="C189" r:id="rId183" display="http://kad.arbitr.ru/Card/a354a953-e3f2-4cf7-883c-af496c9daa49"/>
    <hyperlink ref="C190" r:id="rId184" display="http://kad.arbitr.ru/Card/d8238b1f-fe1a-4c97-a9ba-6e8bccb711d5"/>
    <hyperlink ref="C191" r:id="rId185" display="http://kad.arbitr.ru/Card/1f48074a-3644-4580-93ae-a1fbe0c063a4"/>
    <hyperlink ref="C194" r:id="rId186" display="http://kad.arbitr.ru/Card/896cf0d1-e550-4c06-aef1-dfcb9a68a2e1"/>
    <hyperlink ref="C195" r:id="rId187" display="http://kad.arbitr.ru/Card/b8a192f1-b336-427a-9650-6214302e4249"/>
    <hyperlink ref="C183" r:id="rId188" display="http://kad.arbitr.ru/Card/72575813-fdfa-4d04-9bd8-1640342e74a7"/>
    <hyperlink ref="C196" r:id="rId189" display="http://kad.arbitr.ru/Card/f5d2b656-46f7-4ac7-9282-1f2a9b40c4a1"/>
    <hyperlink ref="C197" r:id="rId190" display="http://kad.arbitr.ru/Card/86c6cb2e-d531-4bde-953c-86a4faa95d7e"/>
    <hyperlink ref="C198" r:id="rId191" display="http://kad.arbitr.ru/Card/06254680-aed5-4f52-a463-87ef6db5eb75"/>
    <hyperlink ref="C192" r:id="rId192" display="http://kad.arbitr.ru/Card/dccf0d1f-7fe1-4104-8618-dfeba61fe505"/>
    <hyperlink ref="C200" r:id="rId193" display="http://kad.arbitr.ru/Card/0241ecc4-adcd-4679-8ead-5cbb067e9a41"/>
    <hyperlink ref="C199" r:id="rId194" display="http://kad.arbitr.ru/Card/c935df57-cecf-4981-984c-27eafb94fd99"/>
    <hyperlink ref="C201" r:id="rId195" display="http://kad.arbitr.ru/Card/ca2727f1-57d9-4f04-b55d-22df3f47791d"/>
    <hyperlink ref="C202" r:id="rId196" display="http://kad.arbitr.ru/Card/79986d0b-bb2f-4409-a752-3cbff2dc34e7"/>
    <hyperlink ref="C203" r:id="rId197" display="http://kad.arbitr.ru/Card/cb9f828e-b259-4537-9e36-e5e304ea886f"/>
    <hyperlink ref="C204" r:id="rId198" display="http://kad.arbitr.ru/Card/9b0e7eac-0ef1-4219-9ea1-0aefff699f2d"/>
    <hyperlink ref="C205" r:id="rId199" display="http://kad.arbitr.ru/Card/cf3ebec1-f3e8-4380-88bc-ae1c9cb34a64"/>
    <hyperlink ref="C206" r:id="rId200" display="http://kad.arbitr.ru/Card/b669aaae-7981-4f00-8f63-290f0c846e90"/>
    <hyperlink ref="C207" r:id="rId201" display="http://kad.arbitr.ru/Card/bebce7b1-7ced-4c2d-be43-c2e5cb5dd400"/>
    <hyperlink ref="C208" r:id="rId202" display="http://kad.arbitr.ru/Card/3a988384-66a6-497e-88b2-577d7d575f38"/>
    <hyperlink ref="C209" r:id="rId203" display="http://kad.arbitr.ru/Card/e95b260e-c5dc-49b2-857c-76d118d4035d"/>
    <hyperlink ref="C210" r:id="rId204" display="http://kad.arbitr.ru/Card/4adbe93f-8eee-4f71-aed8-0218acbdb4a0"/>
    <hyperlink ref="C193" r:id="rId205" display="http://kad.arbitr.ru/Card/aed41cee-396e-4287-a492-f2b3238512ce"/>
    <hyperlink ref="C211" r:id="rId206" display="http://kad.arbitr.ru/Card/10a5a625-a584-4249-9918-a9a5744ab5c4"/>
    <hyperlink ref="C212" r:id="rId207" display="http://kad.arbitr.ru/Card/62444f94-49ac-43c4-bfef-d5b5a2e61773"/>
    <hyperlink ref="C213" r:id="rId208" display="http://kad.arbitr.ru/Card/227e88ce-6683-4f2a-a060-e4d39a37c060"/>
    <hyperlink ref="C214" r:id="rId209" display="http://kad.arbitr.ru/Card/5ae7fdd2-2bd9-488e-9d15-64d176f984cf"/>
    <hyperlink ref="C215" r:id="rId210" display="http://kad.arbitr.ru/Card/0f01ea54-52f3-4f7d-966e-7cf7021b2709"/>
    <hyperlink ref="C217" r:id="rId211" display="http://kad.arbitr.ru/Card/971bc169-a8cc-4f89-bc0a-d0556e947f75"/>
    <hyperlink ref="C218" r:id="rId212" display="http://kad.arbitr.ru/Card/bad93ce8-0b86-43f4-999b-a954dab7b97c"/>
    <hyperlink ref="C216" r:id="rId213" display="http://kad.arbitr.ru/Card/a53d34d7-a5f2-4d01-8779-214fbc6ba5b5"/>
    <hyperlink ref="C219" r:id="rId214" display="http://kad.arbitr.ru/Card/fc038351-8b2c-44c6-9f51-9f6af94ff51b"/>
    <hyperlink ref="C220" r:id="rId215" display="http://kad.arbitr.ru/Card/7c606108-f1cb-4680-bce3-7460369cdee3"/>
    <hyperlink ref="C221" r:id="rId216" display="http://kad.arbitr.ru/Card/64fcef23-5a37-4e3c-b2f4-db8fd7dff92a"/>
    <hyperlink ref="C222" r:id="rId217" display="http://kad.arbitr.ru/Card/fc3e57e9-67ac-4b02-9f73-6f7ab22dfd37"/>
    <hyperlink ref="C223" r:id="rId218" display="http://kad.arbitr.ru/Card/6d075477-33d9-4a32-9315-d94f17e80efe"/>
    <hyperlink ref="C224" r:id="rId219" display="http://kad.arbitr.ru/Card/9d0bad11-f324-401f-a9c8-b7dee8814912"/>
    <hyperlink ref="C226" r:id="rId220" display="http://kad.arbitr.ru/Card/7827126e-c8bc-4d0f-8093-9e903128a33d"/>
    <hyperlink ref="C225" r:id="rId221" display="http://kad.arbitr.ru/Card/358753bd-ea0a-43b9-87b3-53582123c906"/>
    <hyperlink ref="C227" r:id="rId222" display="http://kad.arbitr.ru/Card/27abb2c7-6fbf-4464-bf39-92b60c5bc2e9"/>
    <hyperlink ref="C228" r:id="rId223" display="http://kad.arbitr.ru/Card/12a22bdc-a20c-4c89-aa6b-b1d372c3f6ec"/>
    <hyperlink ref="C229" r:id="rId224" display="http://kad.arbitr.ru/Card/ebfda43b-c66d-48bc-9dac-838a39eb99da"/>
    <hyperlink ref="C230" r:id="rId225" display="http://kad.arbitr.ru/Card/c851f2ee-5ce0-470a-899b-72738c7383be"/>
    <hyperlink ref="C231" r:id="rId226" display="http://kad.arbitr.ru/Card?number=А64-4591/2015"/>
    <hyperlink ref="C232" r:id="rId227" display="http://kad.arbitr.ru/Card/e0704c7f-9511-4477-899f-e10b836fa5c8"/>
    <hyperlink ref="C233" r:id="rId228" display="http://kad.arbitr.ru/Card/1689e077-b633-4e5b-95b5-3b00a93672ef"/>
    <hyperlink ref="C234" r:id="rId229" display="http://kad.arbitr.ru/Card?number=А12-33483/2015"/>
    <hyperlink ref="C235" r:id="rId230" display="http://kad.arbitr.ru/Card/f0212c38-5abd-41f0-9651-287e77e5cc0d"/>
    <hyperlink ref="C236" r:id="rId231" display="http://kad.arbitr.ru/Card/fa48dc07-45bb-43b3-b0e8-529b2d6983a1"/>
    <hyperlink ref="C237" r:id="rId232" display="http://kad.arbitr.ru/Card/4b42a931-54a3-4a73-ae38-876d9f730a02"/>
    <hyperlink ref="C238" r:id="rId233" display="http://kad.arbitr.ru/Card/b9212e67-e8d0-42ab-b054-ab2a65e4d4a9"/>
    <hyperlink ref="C239" r:id="rId234" display="http://kad.arbitr.ru/Card/5198813d-8db7-44ec-bda6-1473324670bd"/>
    <hyperlink ref="C240" r:id="rId235" display="http://kad.arbitr.ru/Card/440215ef-0c1c-4a5a-8c5c-3006d2a79c38"/>
    <hyperlink ref="C242" r:id="rId236" display="http://kad.arbitr.ru/Card/793128d9-f97a-490d-b77d-0f83f6159074"/>
    <hyperlink ref="C243" r:id="rId237" display="http://kad.arbitr.ru/Card/277fbb7b-d26c-4d39-8591-9b8080eb720f"/>
    <hyperlink ref="C244" r:id="rId238" display="http://kad.arbitr.ru/Card/d826a445-330f-42b6-bf97-be5b1262d6e7"/>
    <hyperlink ref="C245" r:id="rId239" display="http://kad.arbitr.ru/Card/44781d48-e6d3-4c4e-975f-6e8118370a15"/>
    <hyperlink ref="C241" r:id="rId240" display="http://kad.arbitr.ru/Card/6ee08ce9-7dc8-4f36-b416-b9a9e41dd66c"/>
    <hyperlink ref="C246" r:id="rId241" display="http://kad.arbitr.ru/Card/72c355aa-fe45-4db6-9f08-a5650fd7d616"/>
    <hyperlink ref="C247" r:id="rId242" display="http://kad.arbitr.ru/Card/da41ae72-5b18-4ec9-929a-9a97578d6503"/>
    <hyperlink ref="C248" r:id="rId243" display="http://kad.arbitr.ru/Card/a3f84470-06e2-4761-ac52-4f2875439c9d"/>
    <hyperlink ref="C249" r:id="rId244" display="http://kad.arbitr.ru/Card/c3397517-908d-4df5-9062-2798ed54f315"/>
    <hyperlink ref="C250" r:id="rId245" display="http://kad.arbitr.ru/Card/8b7cb987-c726-41c5-a1ed-481f5d7864f3"/>
    <hyperlink ref="C251" r:id="rId246" display="http://kad.arbitr.ru/Card/99aa076b-83ce-4c6f-b06a-ecd88c081fac"/>
    <hyperlink ref="C252" r:id="rId247" display="http://kad.arbitr.ru/Card/04849670-ce99-4d5e-b3e9-05eec6d5c9ef"/>
    <hyperlink ref="C253" r:id="rId248" display="http://kad.arbitr.ru/Card/d386e30e-c31b-4bfc-a5d7-f1f508d8c44b"/>
    <hyperlink ref="C254" r:id="rId249" display="http://kad.arbitr.ru/Card/a5c8ab7b-0f4f-4e1f-9e83-98c2ffe8a1d6"/>
    <hyperlink ref="C255" r:id="rId250" display="http://kad.arbitr.ru/Card/2c12db78-2f2b-4758-8c61-556223dc69e0"/>
    <hyperlink ref="C257" r:id="rId251" display="http://kad.arbitr.ru/Card/0b7c2c3d-ae39-4286-aebf-a83a9a2523a4"/>
    <hyperlink ref="C256" r:id="rId252" display="http://kad.arbitr.ru/Card/643ec956-7263-4f20-be9f-0a4d7b5c747b"/>
    <hyperlink ref="C260" r:id="rId253" display="http://kad.arbitr.ru/Card/d5043248-8691-4672-a98e-48e084b6ebe5"/>
    <hyperlink ref="C261" r:id="rId254" display="http://kad.arbitr.ru/Card/7128168a-6a2e-4e4a-9f94-a3f129ff57b5"/>
    <hyperlink ref="C262" r:id="rId255" display="http://kad.arbitr.ru/Card/bc2a3570-09c3-450a-ac75-7d2586ffd2bd"/>
    <hyperlink ref="C263" r:id="rId256" display="http://kad.arbitr.ru/Card/531d620f-b206-4637-a0a7-8f206d7fc0ce"/>
    <hyperlink ref="C264" r:id="rId257" display="http://kad.arbitr.ru/Card/97da5444-f49d-47a1-929a-6ef12007d93e"/>
    <hyperlink ref="C265" r:id="rId258" display="http://kad.arbitr.ru/Card/fd920b7c-8c35-492a-ac17-dfbdc09f397a"/>
    <hyperlink ref="C258" r:id="rId259" display="http://kad.arbitr.ru/Card/df51b0bf-c2ba-4970-8dcf-ed32b88d47e3"/>
    <hyperlink ref="C266" r:id="rId260" display="http://kad.arbitr.ru/Card/5862dc27-4ecc-4968-8082-f39b8f86e158"/>
    <hyperlink ref="C259" r:id="rId261" display="http://kad.arbitr.ru/Card/830fc884-80cd-484b-89a1-bf7e91de2eb9"/>
    <hyperlink ref="C269" r:id="rId262" display="http://kad.arbitr.ru/Card/2cab1b60-9663-4bec-a529-ed10b373d99a"/>
    <hyperlink ref="C267" r:id="rId263" display="http://kad.arbitr.ru/Card/41a17484-1890-4818-80be-7ca2bd669a80"/>
    <hyperlink ref="C270" r:id="rId264" display="http://kad.arbitr.ru/Card/3f12d0a0-7dc7-4522-b98b-407444c00586"/>
    <hyperlink ref="C271" r:id="rId265" display="http://kad.arbitr.ru/Card/c48bc3d3-0ca7-467f-ad9e-e7e5813aa0f5"/>
    <hyperlink ref="C272" r:id="rId266" display="http://kad.arbitr.ru/Card/35567a74-b26d-432f-9890-5efd7bda67d3"/>
    <hyperlink ref="C274" r:id="rId267" display="http://kad.arbitr.ru/Card/834d04ae-6ca5-49e6-b10c-0227d4c36cfa"/>
    <hyperlink ref="C273" r:id="rId268" display="http://kad.arbitr.ru/Card/4396af91-aaff-4c22-915d-9b681a7b7768"/>
    <hyperlink ref="C268" r:id="rId269" display="http://kad.arbitr.ru/Card/830fc884-80cd-484b-89a1-bf7e91de2eb9"/>
    <hyperlink ref="C275" r:id="rId270" display="http://kad.arbitr.ru/Card/2c12db78-2f2b-4758-8c61-556223dc69e0"/>
    <hyperlink ref="C277" r:id="rId271" display="http://kad.arbitr.ru/Card/0b7c2c3d-ae39-4286-aebf-a83a9a2523a4"/>
    <hyperlink ref="C276" r:id="rId272" display="http://kad.arbitr.ru/Card/643ec956-7263-4f20-be9f-0a4d7b5c747b"/>
    <hyperlink ref="C278" r:id="rId273" display="http://kad.arbitr.ru/Card/c2c102a2-b1d4-417b-8077-e565a9b893f3"/>
    <hyperlink ref="C280" r:id="rId274" display="http://kad.arbitr.ru/Card/c7068077-2325-4574-a932-745e1838881b"/>
    <hyperlink ref="C281" r:id="rId275" display="http://kad.arbitr.ru/Card/0a917eea-33f8-42c4-aab5-49b762e7da9a"/>
    <hyperlink ref="C282" r:id="rId276" display="http://kad.arbitr.ru/Card/e0a29fd2-2c7b-4afa-b145-876bfc319a23"/>
    <hyperlink ref="C283" r:id="rId277" display="http://kad.arbitr.ru/Card/092b0d0c-3e7e-42c2-9380-fda5fb7e3a13"/>
    <hyperlink ref="C279" r:id="rId278" display="http://kad.arbitr.ru/Card/c437a694-9a11-4f83-a465-b91fbe0e1e7f"/>
    <hyperlink ref="C284" r:id="rId279" display="http://kad.arbitr.ru/Card/8d77feb8-3621-4df0-b9e9-5d72674c3642"/>
    <hyperlink ref="C286" r:id="rId280" display="http://kad.arbitr.ru/Card/f5715a77-94c5-4d24-9050-416f0369fc5e"/>
    <hyperlink ref="C287" r:id="rId281" display="http://kad.arbitr.ru/Card/ae882616-0ba8-415d-9fcc-da3113551438"/>
    <hyperlink ref="C288" r:id="rId282" display="http://kad.arbitr.ru/Card/b6677714-1846-444d-97b1-82389cede40a"/>
    <hyperlink ref="C289" r:id="rId283" display="http://kad.arbitr.ru/Card/6ce48ffe-8fca-4574-a2a7-ce260c38d84c"/>
    <hyperlink ref="C290" r:id="rId284" display="http://kad.arbitr.ru/Card/c8423e37-c3fb-4cad-8c09-2589abb0eb41"/>
    <hyperlink ref="C291" r:id="rId285" display="http://kad.arbitr.ru/Card/aa6e7a1d-22cd-4480-9724-758e067818c5"/>
    <hyperlink ref="C292" r:id="rId286" display="http://kad.arbitr.ru/Card/470bffed-179e-4f1c-abfd-3c4e1c64ec80"/>
    <hyperlink ref="C293" r:id="rId287" display="http://kad.arbitr.ru/Card/8d316983-e539-45b9-aef3-6fddb91a624d"/>
    <hyperlink ref="C294" r:id="rId288" display="http://kad.arbitr.ru/Card/0f0d23b5-8c73-4c23-852f-34ad250f38ef"/>
    <hyperlink ref="C295" r:id="rId289" display="http://kad.arbitr.ru/Card/fc8a1ec6-d4f4-47bf-9aaf-d8c4afee50ac"/>
    <hyperlink ref="C296" r:id="rId290" display="http://kad.arbitr.ru/Card/8773f4b6-e0f9-4a3c-a191-91d877aeb263"/>
    <hyperlink ref="C297" r:id="rId291" display="http://kad.arbitr.ru/Card/ce3405b0-a2dd-4183-b25c-1d3e16e23111"/>
    <hyperlink ref="C298" r:id="rId292" display="http://kad.arbitr.ru/Card/f0e36b82-165c-4a67-9f96-234cb82769c6"/>
    <hyperlink ref="C299" r:id="rId293" display="http://kad.arbitr.ru/Card/a8c0d9e7-4000-4069-ac10-744ab2b077e5"/>
    <hyperlink ref="C285" r:id="rId294" display="http://kad.arbitr.ru/Card/104088e0-8d84-468e-9c26-8762b5c8a696"/>
    <hyperlink ref="C300" r:id="rId295" display="http://kad.arbitr.ru/Card/dc8ea1bc-005c-41fe-b090-eb855d1a8441"/>
    <hyperlink ref="C302" r:id="rId296" display="http://kad.arbitr.ru/Card/977e83d5-08b7-48fc-bb51-43db83277f92"/>
    <hyperlink ref="C303" r:id="rId297" display="http://kad.arbitr.ru/Card/0d3bcede-0921-4c7d-bc0e-a66cfaffac40"/>
    <hyperlink ref="C304" r:id="rId298" display="http://kad.arbitr.ru/Card/65afb4c4-c97f-4b1d-ad59-df9672dfb491"/>
    <hyperlink ref="C305" r:id="rId299" display="http://kad.arbitr.ru/Card/e5ef5118-635d-4dcd-98dd-b710011cf07f"/>
    <hyperlink ref="C306" r:id="rId300" display="http://kad.arbitr.ru/Card/239d9f8f-1b0b-4921-8f1f-7c5e9a8da5c8"/>
    <hyperlink ref="C307" r:id="rId301" display="http://kad.arbitr.ru/Card/cdc8b1e3-9d31-43c8-aad5-1e39a81baae8"/>
    <hyperlink ref="C308" r:id="rId302" display="http://kad.arbitr.ru/Card/7c8ee0d0-a097-4b3b-9406-3bdc7410d182"/>
    <hyperlink ref="C309" r:id="rId303" display="http://kad.arbitr.ru/Card/3fd8fb41-4d79-4c11-adca-ffcfa94a4ea5"/>
    <hyperlink ref="C310" r:id="rId304" display="http://kad.arbitr.ru/Card/cc43413a-d217-4b9a-8fe2-053ff3e4c4da"/>
    <hyperlink ref="C311" r:id="rId305" display="http://kad.arbitr.ru/Card/f9e7bb31-3dee-41f8-9c43-08aeb1599f8e"/>
    <hyperlink ref="C312" r:id="rId306" display="http://kad.arbitr.ru/Card/b46cf47d-cd3e-413a-b704-75c9037e85c8"/>
    <hyperlink ref="C313" r:id="rId307" display="http://kad.arbitr.ru/Card/34734052-4a41-4221-ac50-b38b5b1f0479"/>
    <hyperlink ref="C314" r:id="rId308" display="http://kad.arbitr.ru/Card/92b128a9-5484-4ba7-9b38-e772909303c2"/>
    <hyperlink ref="C315" r:id="rId309" display="http://kad.arbitr.ru/Card/28e01564-4f36-45a9-a16d-d13d72523603"/>
    <hyperlink ref="C301" r:id="rId310" display="http://kad.arbitr.ru/Card/02ee5133-bedd-4c77-8638-55de14b8923d"/>
    <hyperlink ref="C316" r:id="rId311" display="http://kad.arbitr.ru/Card/c24445c7-5040-4113-8c0e-bcea18b051ea"/>
    <hyperlink ref="C317" r:id="rId312" display="http://kad.arbitr.ru/Card/9ed1a304-84e5-4bf0-90cc-06ba603d2cd8"/>
    <hyperlink ref="C318" r:id="rId313" display="http://kad.arbitr.ru/Card/0afb4cd4-83d8-433d-8004-71869c2a3bd7"/>
    <hyperlink ref="C319" r:id="rId314" display="http://kad.arbitr.ru/Card/37d94fcc-b9cf-4b02-a439-9d3e50430e16"/>
    <hyperlink ref="C320" r:id="rId315" display="http://kad.arbitr.ru/Card/78e70b68-c853-4ca1-b981-1671924eb195"/>
    <hyperlink ref="C321" r:id="rId316" display="http://kad.arbitr.ru/Card/12984e4e-82fa-4e21-adb2-7687234c4c77"/>
    <hyperlink ref="C322" r:id="rId317" display="http://kad.arbitr.ru/Card/703afe82-6051-4195-a85d-44992df68cda"/>
    <hyperlink ref="C323" r:id="rId318" display="http://kad.arbitr.ru/Card/8c9e15ec-fb91-47db-82a3-793bc30eb0d7"/>
    <hyperlink ref="C324" r:id="rId319" display="http://kad.arbitr.ru/Card/c3942f59-2bf6-46ab-96b9-d12e82159a19"/>
    <hyperlink ref="C325" r:id="rId320" display="http://kad.arbitr.ru/Card/17b96b8c-705f-4cfa-8561-588e7af69af1"/>
    <hyperlink ref="C326" r:id="rId321" display="http://kad.arbitr.ru/Card/0e1b760d-50cf-4387-9557-5a36211e0df8"/>
    <hyperlink ref="C327" r:id="rId322" display="http://kad.arbitr.ru/Card/87356d70-a785-4a64-808a-fcb3717ce394"/>
    <hyperlink ref="C328" r:id="rId323" display="http://kad.arbitr.ru/Card/8c99a2e0-a74b-48b1-b12a-9c583a93ae01"/>
    <hyperlink ref="C329" r:id="rId324" display="http://kad.arbitr.ru/Card/6508d858-6809-47c2-be62-6700afafe5a0"/>
    <hyperlink ref="C330" r:id="rId325" display="http://kad.arbitr.ru/Card/b49a5db9-f453-4383-8f85-5d83e856ef46"/>
    <hyperlink ref="C331" r:id="rId326" display="http://kad.arbitr.ru/Card/7544271f-0c8a-4c44-874a-8c470a5897d0"/>
    <hyperlink ref="C333" r:id="rId327" display="http://kad.arbitr.ru/Card/f3fbab2f-018f-4248-a619-dc176da58cf6"/>
    <hyperlink ref="C332" r:id="rId328" display="http://kad.arbitr.ru/Card/57d5042c-cfb7-4e0f-9bfe-8da5af8310e5"/>
    <hyperlink ref="C334" r:id="rId329" display="http://kad.arbitr.ru/Card/e1904b8e-59d1-4469-92a0-ce1b7502db61"/>
    <hyperlink ref="C335" r:id="rId330" display="http://kad.arbitr.ru/Card/60303979-7de0-47dd-9963-7a1a3e2c54da"/>
    <hyperlink ref="C336" r:id="rId331" display="http://kad.arbitr.ru/Card/f1844447-fa53-436e-abbe-e8635a614125"/>
    <hyperlink ref="C337" r:id="rId332" display="http://kad.arbitr.ru/Card/9218f988-bd50-4aa9-9c48-05cbceb5a138"/>
    <hyperlink ref="C338" r:id="rId333" display="http://kad.arbitr.ru/Card/b1c1f221-abc5-4c2e-bf68-ff486c76bd69"/>
    <hyperlink ref="C339" r:id="rId334" display="http://kad.arbitr.ru/Card/5a9eefae-4f1b-44b3-ae50-cf7514a6787d"/>
    <hyperlink ref="C340" r:id="rId335" display="http://kad.arbitr.ru/Card/8247d556-a9ed-473c-9464-9c8f936ee671"/>
    <hyperlink ref="C341" r:id="rId336" display="http://kad.arbitr.ru/Card/d0de21c6-3a59-4710-a688-a9277f8ee4f1"/>
    <hyperlink ref="C342" r:id="rId337" display="http://kad.arbitr.ru/Card/10e8b158-8110-4510-b435-1d647c25d0d3"/>
    <hyperlink ref="C343" r:id="rId338" display="http://kad.arbitr.ru/Card/a0226b9b-ae2c-4ec6-8018-8eed3db233f6"/>
    <hyperlink ref="C344" r:id="rId339" display="http://kad.arbitr.ru/Card/df5c8d5b-8ed6-40ba-9fa2-9eeec00b789f"/>
    <hyperlink ref="C345" r:id="rId340" display="http://kad.arbitr.ru/Card/36a785b4-db3e-4e13-81cd-a7fa63f8e084"/>
    <hyperlink ref="C346" r:id="rId341" display="http://kad.arbitr.ru/Card/0f01abf0-2762-4363-a0dc-b94711676b12"/>
    <hyperlink ref="C348" r:id="rId342" display="http://kad.arbitr.ru/Card/1c78a539-0890-4c62-8235-89ebad46e2db"/>
    <hyperlink ref="C349" r:id="rId343" display="http://kad.arbitr.ru/Card/f51a212e-e637-432e-b531-f107c7a6e1e4"/>
    <hyperlink ref="C347" r:id="rId344" display="http://kad.arbitr.ru/Card/b53a3395-cdbe-4361-bb7c-52ba5ca10626"/>
    <hyperlink ref="C350" r:id="rId345" display="http://kad.arbitr.ru/Card/8eb948d1-a541-416c-a9d4-a4dd19ed0e3e"/>
    <hyperlink ref="C351" r:id="rId346" display="http://kad.arbitr.ru/Card/cd54edc8-12e9-44b6-a17c-62910472f823"/>
    <hyperlink ref="C353" r:id="rId347" display="http://kad.arbitr.ru/Card/1c43dfac-6091-4d57-a46c-b627c0b9a8c9"/>
    <hyperlink ref="C352" r:id="rId348" display="http://kad.arbitr.ru/Card/c9ae8c1f-49bd-415f-91c9-676856c54ded"/>
    <hyperlink ref="C354" r:id="rId349" display="http://kad.arbitr.ru/Card/72214844-3ae5-4e06-bd62-f4f12074cedb"/>
    <hyperlink ref="C355" r:id="rId350" display="http://kad.arbitr.ru/Card/4a749c47-21f4-4604-aca8-4101eb3d8ea4"/>
    <hyperlink ref="C356" r:id="rId351" display="http://kad.arbitr.ru/Card/de6260a0-4422-4302-9deb-43cc3a67c08d"/>
    <hyperlink ref="C361" r:id="rId352" display="http://kad.arbitr.ru/Card/de397d33-d596-4cc3-bea1-7acc52154939"/>
    <hyperlink ref="C360" r:id="rId353" display="http://kad.arbitr.ru/Card/c3ddb4f3-ba8e-49e0-a47a-8d74584a4c95"/>
    <hyperlink ref="C359" r:id="rId354" display="http://kad.arbitr.ru/Card/279d41d5-d83c-4d2a-b38b-765d4b7c89cc"/>
    <hyperlink ref="D359" r:id="rId355"/>
    <hyperlink ref="C357" r:id="rId356" display="http://kad.arbitr.ru/Card/36c5516c-b3e2-46ee-9afb-fd8c6b69fa09"/>
    <hyperlink ref="C358" r:id="rId357" display="http://kad.arbitr.ru/Card/f233115c-1d25-44c3-b4f1-c086354337af"/>
    <hyperlink ref="C362" r:id="rId358" display="http://kad.arbitr.ru/Card/c9ae8c1f-49bd-415f-91c9-676856c54ded"/>
    <hyperlink ref="C363" r:id="rId359" display="http://kad.arbitr.ru/Card/1c43dfac-6091-4d57-a46c-b627c0b9a8c9"/>
    <hyperlink ref="C364" r:id="rId360" display="http://kad.arbitr.ru/Card/9b5cec97-d811-4c33-992a-9d5e142bad12"/>
    <hyperlink ref="C365" r:id="rId361" display="http://kad.arbitr.ru/Card/ac18cff5-5344-4742-8fa5-a61afa1ba386"/>
    <hyperlink ref="C366" r:id="rId362" display="http://kad.arbitr.ru/Card/b56e072f-f90e-40e9-a2a7-a62b0d31eb09"/>
    <hyperlink ref="C367" r:id="rId363" display="http://kad.arbitr.ru/Card/2b437e6c-d78b-458e-a687-a0bd33151f96"/>
    <hyperlink ref="C368" r:id="rId364" display="http://kad.arbitr.ru/Card/85fb2a8b-6ab2-4dc1-9262-b080a49bcd42"/>
    <hyperlink ref="C369" r:id="rId365" display="http://kad.arbitr.ru/Card/2a6508a0-b272-45fd-aa3b-267e0f66f543"/>
    <hyperlink ref="C370" r:id="rId366" display="http://kad.arbitr.ru/Card/ff9b3b54-5d3f-41fb-8476-3f4e738c9298"/>
    <hyperlink ref="C372" r:id="rId367" display="http://kad.arbitr.ru/Card/40b5c0f9-6a74-4215-b927-6d068ebef2d9"/>
    <hyperlink ref="C371" r:id="rId368" display="http://kad.arbitr.ru/Card/7db43f9e-6f2d-44ca-9bb4-7627e7ddc6a7"/>
    <hyperlink ref="C373" r:id="rId369" display="http://kad.arbitr.ru/Card/c3c6334f-7ddb-4187-8b0f-acb4c274ebc7"/>
    <hyperlink ref="C374" r:id="rId370" display="http://kad.arbitr.ru/Card/a2f7921e-dcaa-4e44-8ddc-9854bf80c07d"/>
    <hyperlink ref="C375" r:id="rId371" display="http://kad.arbitr.ru/Card/3699d781-1f4f-4df2-83c7-3bbc64c66d75"/>
    <hyperlink ref="C376" r:id="rId372" display="http://kad.arbitr.ru/Card/ac9ccb8a-d483-4a36-9d64-c8f515b2435c"/>
    <hyperlink ref="C377" r:id="rId373" display="http://kad.arbitr.ru/Card/0eafcdcf-caf9-452d-9e51-c1bef097a526"/>
    <hyperlink ref="C378" r:id="rId374" display="http://kad.arbitr.ru/Card/1cf49dd4-a0f4-49b8-a43f-4a00d18a1191"/>
    <hyperlink ref="C379" r:id="rId375" display="http://kad.arbitr.ru/Card/c03dc0b9-ca26-4b97-b045-c98b4c1ea94a"/>
    <hyperlink ref="C380" r:id="rId376" display="http://kad.arbitr.ru/Card/422005a2-1b60-4a85-ac3a-6c3af9fc61e2"/>
    <hyperlink ref="C381" r:id="rId377" display="http://kad.arbitr.ru/Card/4d638b0c-f848-4761-8fc3-32a2fe9d1eef"/>
    <hyperlink ref="C382" r:id="rId378" display="http://kad.arbitr.ru/Card/e4063960-ee9a-4edf-9e57-0c9798d663c6"/>
    <hyperlink ref="C383" r:id="rId379" display="http://kad.arbitr.ru/Card/2e2c87bd-6d37-45af-88df-dffb754e035e"/>
    <hyperlink ref="C384" r:id="rId380" display="http://kad.arbitr.ru/Card/0cc6c5f1-4257-4519-812c-0591639d455b"/>
    <hyperlink ref="C385" r:id="rId381" display="http://kad.arbitr.ru/Card/ed26ca2b-9462-47ff-ba38-307b80d289f1"/>
    <hyperlink ref="C386" r:id="rId382" display="http://kad.arbitr.ru/Card/1376e2aa-b796-4f7a-b522-dcc459b41e82"/>
    <hyperlink ref="C387" r:id="rId383" display="http://kad.arbitr.ru/Card/f866db52-41fe-4256-a394-397796faf57c"/>
    <hyperlink ref="C389" r:id="rId384" display="http://kad.arbitr.ru/Card/f02d521c-f557-4a3e-b1bc-bb96b06a1fee"/>
    <hyperlink ref="C390" r:id="rId385" display="http://kad.arbitr.ru/Card/10b90226-c229-40e0-ba6f-3df08994e914"/>
    <hyperlink ref="C391" r:id="rId386" display="http://kad.arbitr.ru/Card/4fa149c9-4eff-4ae0-93f7-48b1970b827a"/>
    <hyperlink ref="C388" r:id="rId387" display="http://kad.arbitr.ru/Card/a0a8fa63-b962-4e74-b71f-bb674860ed95"/>
    <hyperlink ref="C392" r:id="rId388" display="http://kad.arbitr.ru/Card/ea4f6fed-2566-49e9-85de-8d596b377aa2"/>
    <hyperlink ref="C393" r:id="rId389" display="http://kad.arbitr.ru/Card/0faf8fda-d772-43d3-9392-aab603442a7e"/>
    <hyperlink ref="C394" r:id="rId390" display="http://kad.arbitr.ru/Card/c1b3b420-83c5-406a-a804-d422b5560088"/>
    <hyperlink ref="C395" r:id="rId391" display="http://kad.arbitr.ru/Card/0dc28857-3617-4e3d-ad0a-2a6b30b86f0e"/>
    <hyperlink ref="C396" r:id="rId392" display="http://kad.arbitr.ru/Card/6d4fb8f4-9cfd-43e6-8d60-30317d83257e"/>
    <hyperlink ref="C397" r:id="rId393" display="http://kad.arbitr.ru/Card/20abeded-5505-4c71-8867-a09c76b99d9b"/>
    <hyperlink ref="C398" r:id="rId394" display="http://kad.arbitr.ru/Card/cf70ae1d-5bb1-4ab3-8588-7bb45e9cbd44"/>
    <hyperlink ref="C399" r:id="rId395" display="http://kad.arbitr.ru/Card/86ce85e9-3916-41de-a832-ad9a78c3e4af"/>
    <hyperlink ref="C400" r:id="rId396" display="http://kad.arbitr.ru/Card/2ce44b0b-0fd8-4e75-bbe3-e874e0a1b314"/>
    <hyperlink ref="C401" r:id="rId397" display="http://kad.arbitr.ru/Card/dba56d92-36d1-43e1-8eed-f9adbec10b0a"/>
    <hyperlink ref="C402" r:id="rId398" display="http://kad.arbitr.ru/Card/0f3f95cd-02ef-46d5-99f1-9e1116b133a7"/>
    <hyperlink ref="C403" r:id="rId399" display="http://kad.arbitr.ru/Card/9a047b99-854e-437d-b0f1-cdc0bb7a00e0"/>
    <hyperlink ref="C404" r:id="rId400" display="http://kad.arbitr.ru/Card/05bad844-5620-4aa4-81b6-68c151998b77"/>
    <hyperlink ref="C405" r:id="rId401" display="http://kad.arbitr.ru/Card/043af4aa-b6ad-47e2-ae53-c0857b41a13e"/>
    <hyperlink ref="C406" r:id="rId402" display="http://kad.arbitr.ru/Card/94f67650-d454-4067-aabd-4fba88d73ba4"/>
    <hyperlink ref="C407" r:id="rId403" display="http://kad.arbitr.ru/Card/64a49554-1292-4810-a540-eb40f6b26079"/>
    <hyperlink ref="C408" r:id="rId404" display="http://kad.arbitr.ru/Card/ed3c349e-9e82-46c2-a3ae-96ffaabb7836"/>
    <hyperlink ref="C409" r:id="rId405" display="http://kad.arbitr.ru/Card/f0c24be1-56b1-456e-8290-a32a0ff52d03"/>
    <hyperlink ref="C410" r:id="rId406" display="http://kad.arbitr.ru/Card/5559cd92-2aac-4c2b-b6be-5fc11b1b675a"/>
    <hyperlink ref="C411" r:id="rId407" display="http://kad.arbitr.ru/Card/fba9a253-9893-4864-b796-b615c99c3fb3"/>
    <hyperlink ref="C413" r:id="rId408" display="http://kad.arbitr.ru/Card/6a574506-2836-4e01-8dda-19dd08a44144"/>
    <hyperlink ref="C414" r:id="rId409" display="http://kad.arbitr.ru/Card/3df49eac-88e4-414f-b133-eaf01f9a416f"/>
    <hyperlink ref="C415" r:id="rId410" display="http://kad.arbitr.ru/Card/6157ebd8-062c-43a9-89b8-59d61bee553f"/>
    <hyperlink ref="C416" r:id="rId411" display="http://kad.arbitr.ru/Card/4bbbf909-d958-4be8-b448-25bbc1cbd42d"/>
    <hyperlink ref="C417" r:id="rId412" display="http://kad.arbitr.ru/Card/e642af03-fdf8-401f-ae39-223a9d091106"/>
    <hyperlink ref="C418" r:id="rId413" display="http://kad.arbitr.ru/Card/3da58fed-e5e5-4235-b0e3-9a51b27dc064"/>
    <hyperlink ref="C419" r:id="rId414" display="http://kad.arbitr.ru/Card/d2ce29fe-5f08-4b4f-b85d-ed5d8a61be9b"/>
    <hyperlink ref="C420" r:id="rId415" display="http://kad.arbitr.ru/Card/f40516d2-f773-478b-8b1d-f430f3f99030"/>
    <hyperlink ref="C421" r:id="rId416" display="http://kad.arbitr.ru/Card/2667c976-a99a-48b5-89c8-fbbaff7a1358"/>
    <hyperlink ref="C422" r:id="rId417" display="http://kad.arbitr.ru/Card/56bd7973-4842-4263-af4f-699a42f1b79d"/>
    <hyperlink ref="C423" r:id="rId418" display="http://kad.arbitr.ru/Card/8c0a9332-236f-4cb9-85be-2c66f1cb73fc"/>
    <hyperlink ref="C424" r:id="rId419" display="http://kad.arbitr.ru/Card/a1edc4ed-f283-4a4d-b58f-8cf9b3c8d88e"/>
    <hyperlink ref="C425" r:id="rId420" display="http://kad.arbitr.ru/Card/f45108c7-a7f2-4612-8b64-544c67974408"/>
    <hyperlink ref="C426" r:id="rId421" display="http://kad.arbitr.ru/Card/644a90dd-803d-4ee7-af2e-cdad141c4439"/>
    <hyperlink ref="C427" r:id="rId422" display="http://kad.arbitr.ru/Card/25987006-cf79-4a73-9e92-c84cb95ce1b4"/>
    <hyperlink ref="C428" r:id="rId423" display="http://kad.arbitr.ru/Card/be5ed857-0d9d-4b86-a4a6-d273a9eb3b7d"/>
    <hyperlink ref="C429" r:id="rId424" display="http://kad.arbitr.ru/Card/9b78073d-5b79-4cce-93f3-b44e0dfac144"/>
    <hyperlink ref="C430" r:id="rId425" display="http://kad.arbitr.ru/Card/ce757d82-d674-4447-ac00-a5df679ca4c8"/>
    <hyperlink ref="C431" r:id="rId426" display="http://kad.arbitr.ru/Card/f2bd94cd-fcf2-46af-9ffa-54db823462dd"/>
    <hyperlink ref="C432" r:id="rId427" display="http://kad.arbitr.ru/Card/ca7a6b6b-713f-432e-bbfa-e7be986be515"/>
    <hyperlink ref="C433" r:id="rId428" display="http://kad.arbitr.ru/Card/58f2a1ef-0959-4ee0-bc34-7a0e8745ee9e"/>
    <hyperlink ref="C434" r:id="rId429" display="http://kad.arbitr.ru/Card/bbc8866a-6165-44a9-8886-38697a997f6c"/>
    <hyperlink ref="C435" r:id="rId430" display="http://kad.arbitr.ru/Card/a8fb7d41-86d4-4bed-b00f-4f432170ac28"/>
    <hyperlink ref="C436" r:id="rId431" display="http://kad.arbitr.ru/Card/067df8ab-bc7e-420a-a95d-8be188c1f4dc"/>
    <hyperlink ref="C437" r:id="rId432" display="http://kad.arbitr.ru/Card/7f843004-24ca-4ccc-9e50-63fd34cd70d6"/>
    <hyperlink ref="C438" r:id="rId433" display="http://kad.arbitr.ru/Card/43e5c47c-4c54-4fa6-b5c8-5e1e6472b3da"/>
    <hyperlink ref="C439" r:id="rId434" display="http://kad.arbitr.ru/Card/d4d34461-5e41-40c9-bb0b-726c24df2c3f"/>
    <hyperlink ref="C440" r:id="rId435" display="http://kad.arbitr.ru/Card/61b18a26-ffc8-4dad-9383-0dab6848224d"/>
    <hyperlink ref="C441" r:id="rId436" display="http://kad.arbitr.ru/Card/de69e54e-efa3-4762-abeb-ac955f2e4e7a"/>
    <hyperlink ref="C442" r:id="rId437" display="http://kad.arbitr.ru/Card/987a360b-851d-4bb0-a662-c708d52d3ad7"/>
    <hyperlink ref="C443" r:id="rId438" display="http://kad.arbitr.ru/Card/68df2f4a-a309-471b-a45c-004452457e01"/>
    <hyperlink ref="C445" r:id="rId439" display="http://kad.arbitr.ru/Card/8b3c8549-a2f4-4fdd-8a0e-03af3a1b6470"/>
    <hyperlink ref="C444" r:id="rId440" display="http://kad.arbitr.ru/Card/ee1f68fd-f089-490c-b56d-76ca35e6ffdf"/>
    <hyperlink ref="C446" r:id="rId441" display="http://kad.arbitr.ru/Card/bdfd1a72-f4ab-4569-add3-51e5f142a3bd"/>
    <hyperlink ref="C447" r:id="rId442" display="http://kad.arbitr.ru/Card/3df7e0c6-d857-4746-84c3-79cc8a1a71f1"/>
    <hyperlink ref="C448" r:id="rId443" display="http://kad.arbitr.ru/Card/e1de6e99-fe50-432b-a4a6-77562e13fec8"/>
    <hyperlink ref="C449" r:id="rId444" display="http://kad.arbitr.ru/Card/bc86adef-37fc-40f2-822e-49686b8eb82f"/>
    <hyperlink ref="C450" r:id="rId445" display="http://kad.arbitr.ru/Card/c5b5dbf0-ea98-4bf9-b13f-093924320028"/>
    <hyperlink ref="C451" r:id="rId446" display="http://kad.arbitr.ru/Card/05820c62-d14d-4121-99a8-09a10e2801a3"/>
    <hyperlink ref="D451" r:id="rId447"/>
    <hyperlink ref="C452" r:id="rId448" display="http://kad.arbitr.ru/Card/1a82b3ea-882d-4e87-ae18-249998e502f8"/>
    <hyperlink ref="C453" r:id="rId449" display="http://kad.arbitr.ru/Card/63fb8a6b-e422-4ec1-b51c-7483c359e1d3"/>
    <hyperlink ref="C454" r:id="rId450" display="http://kad.arbitr.ru/Card/84a83463-4aa1-4517-be86-1fce820c6c04"/>
    <hyperlink ref="C455" r:id="rId451" display="http://kad.arbitr.ru/Card/b8666557-61bf-4d6d-9638-e36996d4f06b"/>
    <hyperlink ref="C456" r:id="rId452" display="http://kad.arbitr.ru/Card/5d2e2d31-92ca-4e61-8aef-3a167fa61861"/>
    <hyperlink ref="C457" r:id="rId453" display="http://kad.arbitr.ru/Card/7c366cc6-4e71-45b5-9e00-61f3a1a985b9"/>
    <hyperlink ref="C458" r:id="rId454" display="http://kad.arbitr.ru/Card/36845105-9225-4245-9a35-eb1f51c6706f"/>
    <hyperlink ref="C459" r:id="rId455" display="http://kad.arbitr.ru/Card/06c20421-b9d2-49d8-8514-df4dc2db6207"/>
    <hyperlink ref="C460" r:id="rId456" display="http://kad.arbitr.ru/Card/af1a2282-475f-48ab-8bdb-e68a1c2d0b35"/>
    <hyperlink ref="C461" r:id="rId457" display="http://kad.arbitr.ru/Card/44a52743-7797-4a39-a224-3794c5bab123"/>
    <hyperlink ref="C462" r:id="rId458" display="http://kad.arbitr.ru/Card/35eae033-4531-4a7d-a736-d86e16714365"/>
    <hyperlink ref="C463" r:id="rId459" display="http://kad.arbitr.ru/Card/49ca94e3-ad50-4c0b-84fb-6cdb3a357168"/>
    <hyperlink ref="C465" r:id="rId460" display="http://kad.arbitr.ru/Card/2a5923d7-fa30-4638-a074-b253780d58c8"/>
    <hyperlink ref="C466" r:id="rId461" display="http://kad.arbitr.ru/Card/d7eb6f56-86e1-4aab-b574-112a25dba268"/>
    <hyperlink ref="C467" r:id="rId462" display="http://kad.arbitr.ru/Card/28e4f83d-1ef9-4759-8d97-6d76b1b4b395"/>
    <hyperlink ref="C464" r:id="rId463" display="http://kad.arbitr.ru/Card/d39144a4-1bcd-497e-9dd8-731291f11497"/>
    <hyperlink ref="C468" r:id="rId464" display="http://kad.arbitr.ru/Card/bbdf89e6-783e-4f8d-9a45-0b4f5f8be75b"/>
    <hyperlink ref="C470" r:id="rId465" display="http://kad.arbitr.ru/Card/812d87b9-6b26-420b-a517-4c3ad728225b"/>
    <hyperlink ref="C471" r:id="rId466" display="http://kad.arbitr.ru/Card/49ca94e3-ad50-4c0b-84fb-6cdb3a357168"/>
    <hyperlink ref="C472" r:id="rId467" display="http://kad.arbitr.ru/Card/3861b19e-aaea-45fa-893e-8e0441cf5a1d"/>
    <hyperlink ref="C474" r:id="rId468" display="http://kad.arbitr.ru/Card/22297381-ee70-40a7-91d4-3a8beb58b7c0"/>
    <hyperlink ref="C473" r:id="rId469" display="http://kad.arbitr.ru/Card/2365f6fa-ab59-4a99-8a33-ad27fab9e70e"/>
    <hyperlink ref="C475" r:id="rId470" display="http://kad.arbitr.ru/Card/a4ff9258-d2a0-4a31-8dc6-77eb82420b50"/>
    <hyperlink ref="C476" r:id="rId471" display="http://kad.arbitr.ru/Card/f811099c-e244-4fde-90f9-a919973135c3"/>
    <hyperlink ref="C477" r:id="rId472" display="http://kad.arbitr.ru/Card/e90854f5-1c7b-4050-8f60-903cc9d2f450"/>
    <hyperlink ref="C478" r:id="rId473" display="http://kad.arbitr.ru/Card/98606b11-c744-4d08-9461-ee7b5eba7f2e"/>
    <hyperlink ref="C479" r:id="rId474" display="http://kad.arbitr.ru/Card/0a54f412-a6c1-4674-8fde-9a2af576af28"/>
    <hyperlink ref="D480" r:id="rId475"/>
    <hyperlink ref="C480" r:id="rId476" display="http://kad.arbitr.ru/Card/7b11781b-de3b-4a94-be58-cc7b9de72981"/>
    <hyperlink ref="C481" r:id="rId477" display="http://kad.arbitr.ru/Card/50186eaf-79f4-4157-8b3a-53c2639a00f7"/>
    <hyperlink ref="C482" r:id="rId478" display="http://kad.arbitr.ru/Card/23b907d2-332d-4672-9165-4de9fd436bcb"/>
    <hyperlink ref="C483" r:id="rId479" display="http://kad.arbitr.ru/Card/50b9d470-b264-45f7-ac76-820d722a3cae"/>
    <hyperlink ref="C484" r:id="rId480" display="http://kad.arbitr.ru/Card/925960b0-adc5-40ef-a9c5-d8e62be70af2"/>
    <hyperlink ref="C485" r:id="rId481" display="http://kad.arbitr.ru/Card/e7615477-dc35-4992-a897-0ebdcf9759f2"/>
    <hyperlink ref="C486" r:id="rId482" display="http://kad.arbitr.ru/Card/99e56035-70a6-4106-a6ac-1503372b93c6"/>
    <hyperlink ref="C487" r:id="rId483" display="http://kad.arbitr.ru/Card/4ccecedc-f204-4b93-85e6-a1d81e3e522d"/>
    <hyperlink ref="C488" r:id="rId484" display="http://kad.arbitr.ru/Card/697bf290-5570-4a0e-95ab-46656ae059aa"/>
    <hyperlink ref="C489" r:id="rId485" display="http://kad.arbitr.ru/Card/9905cb0c-5145-42ff-9276-1b81036ab7a0"/>
    <hyperlink ref="C490" r:id="rId486" display="http://kad.arbitr.ru/Card/97a93ba0-73e9-4bea-8968-7c2d0705dda2"/>
    <hyperlink ref="C491" r:id="rId487" display="http://kad.arbitr.ru/Card/d98490f9-818b-400e-be29-ee841d708181"/>
    <hyperlink ref="C492" r:id="rId488" display="http://kad.arbitr.ru/Card/eb00a21c-fbad-4c89-ae4e-25b73160ddc1"/>
    <hyperlink ref="C493" r:id="rId489" display="http://kad.arbitr.ru/Card/c224658d-9e96-4af9-8184-c5b4a09fc8e6"/>
    <hyperlink ref="D493" r:id="rId490"/>
    <hyperlink ref="C494" r:id="rId491" display="http://kad.arbitr.ru/Card/d72b7e7b-bb8c-4e2b-953b-09021b2834f5"/>
    <hyperlink ref="C495" r:id="rId492" display="https://kad.arbitr.ru/Card/f5658c98-763d-43b9-891a-20315576dca5"/>
    <hyperlink ref="C496" r:id="rId493" display="https://kad.arbitr.ru/Card/4e1b72ef-fea1-4d0f-ae74-b0f2fab1c46c"/>
    <hyperlink ref="C498" r:id="rId494" display="https://kad.arbitr.ru/Card/f143b24f-c581-44b6-a84d-d010b5883e99"/>
    <hyperlink ref="C497" r:id="rId495" display="https://kad.arbitr.ru/Card/e9ac80ba-771f-45bc-af1d-d8bcdabdf472"/>
    <hyperlink ref="C499" r:id="rId496" display="https://kad.arbitr.ru/Card/48ea7db0-c394-4d55-86fe-186349e4bd47"/>
    <hyperlink ref="C500" r:id="rId497" display="https://kad.arbitr.ru/Card/53cdc5fb-8190-4eac-8367-1d7c0453727a"/>
    <hyperlink ref="C501" r:id="rId498" display="https://kad.arbitr.ru/Card/4f66cb8f-1e39-4584-b67f-bb0ab7716c41"/>
    <hyperlink ref="C502" r:id="rId499" display="https://kad.arbitr.ru/Card/7db473f1-665a-4b26-91e9-635828c1e17a"/>
    <hyperlink ref="C503" r:id="rId500" display="https://kad.arbitr.ru/Card/91761729-cef2-464c-a3e7-77b1ee5243e8"/>
    <hyperlink ref="C504" r:id="rId501" display="https://kad.arbitr.ru/Card/fdfe0e6b-0c34-4447-8702-d947153065f1"/>
    <hyperlink ref="C505" r:id="rId502" display="http://kad.arbitr.ru/Card/21ea7de9-c05b-4f13-8b25-3206ccfc7014"/>
    <hyperlink ref="C507" r:id="rId503" display="http://kad.arbitr.ru/Card/0374887a-9b22-4da1-b2fb-45cbc1d24b5a"/>
    <hyperlink ref="C509" r:id="rId504" display="http://kad.arbitr.ru/Card/0374887a-9b22-4da1-b2fb-45cbc1d24b5a"/>
    <hyperlink ref="D510" r:id="rId505"/>
    <hyperlink ref="C510" r:id="rId506" display="https://kad.arbitr.ru/Card/29a1f301-4ebe-434a-b81a-5d7bc98cc8e0"/>
  </hyperlinks>
  <pageMargins left="0.7" right="0.7" top="0.75" bottom="0.75" header="0.3" footer="0.3"/>
  <pageSetup paperSize="9" orientation="portrait" r:id="rId5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2018-08-10T07:12:48Z</dcterms:modified>
</cp:coreProperties>
</file>